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57" windowHeight="5348" tabRatio="592"/>
  </bookViews>
  <sheets>
    <sheet name="数据导入项-被保险人" sheetId="4" r:id="rId1"/>
    <sheet name="数据导入项-受益人" sheetId="2" r:id="rId2"/>
    <sheet name="职业大中小分类" sheetId="5" r:id="rId3"/>
    <sheet name="码值说明" sheetId="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c_zhaoyuxia-003</author>
    <author/>
    <author>admin</author>
    <author>CPIC</author>
    <author>赵玉侠</author>
    <author>c_majinlian</author>
    <author>朱秋怡</author>
    <author>shewenting</author>
    <author>李伟伟</author>
  </authors>
  <commentList>
    <comment ref="AE1" authorId="0">
      <text>
        <r>
          <rPr>
            <sz val="9"/>
            <rFont val="宋体"/>
            <charset val="134"/>
          </rPr>
          <t xml:space="preserve">22T19800团体在线问诊医疗保险（A款）、22SF9800团体在线问诊医疗保险（A款）险种产品
</t>
        </r>
        <r>
          <rPr>
            <b/>
            <sz val="9"/>
            <color rgb="FFFF0000"/>
            <rFont val="宋体"/>
            <charset val="134"/>
          </rPr>
          <t>填写才有效，要填写需全部填写</t>
        </r>
      </text>
    </comment>
    <comment ref="A2" authorId="0">
      <text>
        <r>
          <rPr>
            <sz val="9"/>
            <rFont val="宋体"/>
            <charset val="134"/>
          </rPr>
          <t>该被保险人的所在层级</t>
        </r>
      </text>
    </comment>
    <comment ref="B2" authorId="0">
      <text>
        <r>
          <rPr>
            <sz val="9"/>
            <rFont val="宋体"/>
            <charset val="134"/>
          </rPr>
          <t>若不填则默认为主被保险人；
1 主被保险人
2 连带被保险人</t>
        </r>
      </text>
    </comment>
    <comment ref="D2" authorId="0">
      <text>
        <r>
          <rPr>
            <sz val="9"/>
            <rFont val="宋体"/>
            <charset val="134"/>
          </rPr>
          <t>111  身份证
113  居民户口簿
1114 军官证
1115 士兵证
1116 军官离退休证
1117 异常身份证
1118 外国护照
1119 旅行证
1120 港澳台居民居住证
1121 澳门居民身份证
1122 香港居民身份证
1123 台胞证
1124 少儿证
133  学生证
335  驾驶证
414  护照
513  港澳通行证
516  回乡证
517  台湾通行证
553  外国人永久居留身份证
554  居留证件
990  其他</t>
        </r>
      </text>
    </comment>
    <comment ref="F2" authorId="0">
      <text>
        <r>
          <rPr>
            <sz val="9"/>
            <rFont val="宋体"/>
            <charset val="134"/>
          </rPr>
          <t>若证件类型为身份证可不填；
格式YYYY-MM-DD</t>
        </r>
      </text>
    </comment>
    <comment ref="G2" authorId="0">
      <text>
        <r>
          <rPr>
            <sz val="9"/>
            <rFont val="宋体"/>
            <charset val="134"/>
          </rPr>
          <t>若证件类型为身份证可不填；
1男性
2女性</t>
        </r>
      </text>
    </comment>
    <comment ref="H2" authorId="1">
      <text>
        <r>
          <rPr>
            <sz val="9"/>
            <rFont val="宋体"/>
            <charset val="134"/>
          </rPr>
          <t>必填
被保险人属性：1在职人员、2退休人员、3连带被保险人4、未就业</t>
        </r>
      </text>
    </comment>
    <comment ref="I2" authorId="1">
      <text>
        <r>
          <rPr>
            <sz val="9"/>
            <rFont val="宋体"/>
            <charset val="134"/>
          </rPr>
          <t xml:space="preserve">产健合作健康险必填；
自营健康险或者政保健康险非必填；
被保险人性质：1新保、2续保、3转保   
</t>
        </r>
      </text>
    </comment>
    <comment ref="J2" authorId="1">
      <text>
        <r>
          <rPr>
            <sz val="9"/>
            <rFont val="宋体"/>
            <charset val="134"/>
          </rPr>
          <t>必填
请输入代码！选项：1是、0否；
如果选择“是”，需填写医保所在地。</t>
        </r>
      </text>
    </comment>
    <comment ref="K2" authorId="2">
      <text>
        <r>
          <rPr>
            <sz val="9"/>
            <rFont val="宋体"/>
            <charset val="134"/>
          </rPr>
          <t xml:space="preserve">1001 城镇居民
1002 城镇职工
1003 新农合
1004 非医保
1009 其他
</t>
        </r>
      </text>
    </comment>
    <comment ref="L2" authorId="3">
      <text>
        <r>
          <rPr>
            <sz val="9"/>
            <rFont val="宋体"/>
            <charset val="134"/>
          </rPr>
          <t>是否医保为“是”的必填</t>
        </r>
      </text>
    </comment>
    <comment ref="M2" authorId="0">
      <text>
        <r>
          <rPr>
            <sz val="9"/>
            <rFont val="宋体"/>
            <charset val="134"/>
          </rPr>
          <t xml:space="preserve">码值见“职业大中小分类”sheet页的C列
</t>
        </r>
      </text>
    </comment>
    <comment ref="N2" authorId="0">
      <text>
        <r>
          <rPr>
            <sz val="9"/>
            <rFont val="宋体"/>
            <charset val="134"/>
          </rPr>
          <t>00本人
01配偶
02父母
03子女
05兄弟姐妹
06雇主
07雇员
08祖父母、外祖父母
09祖孙、外祖孙
10监护人
11被监护人
12朋友
98未知
99其他</t>
        </r>
      </text>
    </comment>
    <comment ref="O2" authorId="4">
      <text>
        <r>
          <rPr>
            <sz val="9"/>
            <rFont val="宋体"/>
            <charset val="134"/>
          </rPr>
          <t>若不填则默认为法定；
受益方式若不是法定，则需在“受益人”sheet页填写受益人信息</t>
        </r>
        <r>
          <rPr>
            <b/>
            <sz val="9"/>
            <rFont val="宋体"/>
            <charset val="134"/>
          </rPr>
          <t xml:space="preserve">
</t>
        </r>
        <r>
          <rPr>
            <sz val="9"/>
            <rFont val="宋体"/>
            <charset val="134"/>
          </rPr>
          <t>001 其他
002 法定
003 均分
004 比例
005 顺位</t>
        </r>
      </text>
    </comment>
    <comment ref="P2" authorId="4">
      <text>
        <r>
          <rPr>
            <sz val="9"/>
            <rFont val="宋体"/>
            <charset val="134"/>
          </rPr>
          <t>被保险人标记为连带被保险人需填写；
00本人
01配偶
02父母
03子女
05兄弟姐妹
06雇主
07雇员
08祖父母、外祖父母
09祖孙、外祖孙
10监护人
11被监护人
12朋友
98未知
99其他</t>
        </r>
      </text>
    </comment>
    <comment ref="Q2" authorId="1">
      <text>
        <r>
          <rPr>
            <sz val="9"/>
            <rFont val="宋体"/>
            <charset val="134"/>
          </rPr>
          <t xml:space="preserve">如与主被保险人关系选择的为“本人”则允许为空，否则必填，证件类型:
111  身份证
113  居民户口簿
1114 军官证
1115 士兵证
1116 军官离退休证
1117 异常身份证
1118 外国护照
1119 旅行证
1120 港澳台居民居住证
1121 澳门居民身份证
1122 香港居民身份证
1123 台胞证
1124 少儿证
133  学生证
335  驾驶证
414  护照
513  港澳通行证
516  回乡证
517  台湾通行证
553  外国人永久居留身份证
554  居留证件
990  其他
</t>
        </r>
      </text>
    </comment>
    <comment ref="R2" authorId="1">
      <text>
        <r>
          <rPr>
            <sz val="9"/>
            <rFont val="宋体"/>
            <charset val="134"/>
          </rPr>
          <t>如与主被保险人关系选择的为“本人”则允许为空，否则必填</t>
        </r>
      </text>
    </comment>
    <comment ref="S2" authorId="3">
      <text>
        <r>
          <rPr>
            <sz val="9"/>
            <rFont val="宋体"/>
            <charset val="134"/>
          </rPr>
          <t>请输入格式为yyyy-MM-dd的日期，例如2008-02-02。
证件类型是居民身份证时，证件有效期起期和止期必录，其余证件类型止期必录。</t>
        </r>
      </text>
    </comment>
    <comment ref="T2" authorId="3">
      <text>
        <r>
          <rPr>
            <sz val="9"/>
            <rFont val="宋体"/>
            <charset val="134"/>
          </rPr>
          <t>请输入格式为yyyy-MM-dd的日期，例如2008-02-02。
证件类型是居民身份证时，证件有效期起期和止期必录，其余证件类型止期必录。</t>
        </r>
      </text>
    </comment>
    <comment ref="U2" authorId="5">
      <text>
        <r>
          <rPr>
            <sz val="9"/>
            <rFont val="宋体"/>
            <charset val="134"/>
          </rPr>
          <t>必填</t>
        </r>
      </text>
    </comment>
    <comment ref="V2" authorId="0">
      <text>
        <r>
          <rPr>
            <sz val="9"/>
            <rFont val="宋体"/>
            <charset val="134"/>
          </rPr>
          <t xml:space="preserve">必填
</t>
        </r>
      </text>
    </comment>
    <comment ref="W2" authorId="6">
      <text>
        <r>
          <rPr>
            <sz val="9"/>
            <rFont val="宋体"/>
            <charset val="134"/>
          </rPr>
          <t>若证件类型为港澳台居民居住证时，则此项为必录项</t>
        </r>
      </text>
    </comment>
    <comment ref="X2" authorId="3">
      <text>
        <r>
          <rPr>
            <sz val="9"/>
            <rFont val="宋体"/>
            <charset val="134"/>
          </rPr>
          <t>计费方式是月薪倍数计算的场合，月薪必录。</t>
        </r>
      </text>
    </comment>
    <comment ref="Y2" authorId="2">
      <text>
        <r>
          <rPr>
            <sz val="9"/>
            <rFont val="宋体"/>
            <charset val="134"/>
          </rPr>
          <t>非必填
码值：1 是；0 否；2 无需健康告知</t>
        </r>
      </text>
    </comment>
    <comment ref="Z2" authorId="2">
      <text>
        <r>
          <rPr>
            <sz val="9"/>
            <rFont val="宋体"/>
            <charset val="134"/>
          </rPr>
          <t>非必填
码值：1 是；0 否</t>
        </r>
      </text>
    </comment>
    <comment ref="AA2" authorId="2">
      <text>
        <r>
          <rPr>
            <sz val="9"/>
            <rFont val="宋体"/>
            <charset val="134"/>
          </rPr>
          <t>非必填</t>
        </r>
      </text>
    </comment>
    <comment ref="AB2" authorId="2">
      <text>
        <r>
          <rPr>
            <sz val="9"/>
            <rFont val="宋体"/>
            <charset val="134"/>
          </rPr>
          <t xml:space="preserve">非必填
</t>
        </r>
      </text>
    </comment>
    <comment ref="AC2" authorId="2">
      <text>
        <r>
          <rPr>
            <sz val="9"/>
            <rFont val="宋体"/>
            <charset val="134"/>
          </rPr>
          <t>非必填</t>
        </r>
      </text>
    </comment>
    <comment ref="AD2" authorId="2">
      <text>
        <r>
          <rPr>
            <sz val="9"/>
            <rFont val="宋体"/>
            <charset val="134"/>
          </rPr>
          <t>非必填</t>
        </r>
      </text>
    </comment>
    <comment ref="AF2" authorId="0">
      <text>
        <r>
          <rPr>
            <sz val="9"/>
            <rFont val="宋体"/>
            <charset val="134"/>
          </rPr>
          <t>111  身份证
113  居民户口簿
1114 军官证
1115 士兵证
1116 军官离退休证
1117 异常身份证
1118 外国护照
1119 旅行证
1120 港澳台居民居住证
1121 澳门居民身份证
1122 香港居民身份证
1123 台胞证
1124 少儿证
133  学生证
335  驾驶证
414  护照
513  港澳通行证
516  回乡证
517  台湾通行证
553  外国人永久居留身份证
554  居留证件
990  其他</t>
        </r>
      </text>
    </comment>
    <comment ref="AI2" authorId="0">
      <text>
        <r>
          <rPr>
            <sz val="9"/>
            <rFont val="宋体"/>
            <charset val="134"/>
          </rPr>
          <t>01配偶
02父母
03子女
13孙子女</t>
        </r>
      </text>
    </comment>
    <comment ref="AK2" authorId="3">
      <text>
        <r>
          <rPr>
            <sz val="9"/>
            <rFont val="宋体"/>
            <charset val="134"/>
          </rPr>
          <t>CPIC:
非必录</t>
        </r>
      </text>
    </comment>
    <comment ref="AL2" authorId="3">
      <text>
        <r>
          <rPr>
            <sz val="9"/>
            <rFont val="宋体"/>
            <charset val="134"/>
          </rPr>
          <t>非必录</t>
        </r>
      </text>
    </comment>
    <comment ref="AM2" authorId="7">
      <text>
        <r>
          <rPr>
            <sz val="9"/>
            <rFont val="宋体"/>
            <charset val="134"/>
          </rPr>
          <t>非必录
需根据银行清单填写省份代码
1、若提供银行信息，须完整填写六项信息
2、开户银行，须根据银行代码表将客户提供的银行信息转换为银行代码</t>
        </r>
      </text>
    </comment>
    <comment ref="AN2" authorId="7">
      <text>
        <r>
          <rPr>
            <sz val="9"/>
            <rFont val="宋体"/>
            <charset val="134"/>
          </rPr>
          <t>非必录
需根据银行清单填写城市代码
1、若提供银行信息，须完整填写六项信息
2、开户银行，须根据银行代码表将客户提供的银行信息转换为银行代码</t>
        </r>
      </text>
    </comment>
    <comment ref="AO2" authorId="8">
      <text>
        <r>
          <rPr>
            <sz val="9"/>
            <rFont val="宋体"/>
            <charset val="134"/>
          </rPr>
          <t>非必录
需根据银行清单填写对应代码
1、若提供银行信息，须完整填写六项信息
2、开户银行，须根据银行代码表将客户提供的银行信息转换为银行代码
3、若不填写银行信息，视为银行信息不需要录入</t>
        </r>
      </text>
    </comment>
    <comment ref="AP2" authorId="8">
      <text>
        <r>
          <rPr>
            <sz val="9"/>
            <rFont val="宋体"/>
            <charset val="134"/>
          </rPr>
          <t xml:space="preserve">非必录
需根据银行清单填写对应代码
1、若提供银行信息，须完整填写六项信息
2、开户银行，须根据银行代码表将客户提供的银行信息转换为8位银行代码
3、若不填写银行信息，视为银行信息不需要录入
</t>
        </r>
      </text>
    </comment>
    <comment ref="AQ2" authorId="3">
      <text>
        <r>
          <rPr>
            <sz val="9"/>
            <rFont val="宋体"/>
            <charset val="134"/>
          </rPr>
          <t>非必录
若提供银行信息，须完整填写六项信息</t>
        </r>
      </text>
    </comment>
    <comment ref="AR2" authorId="3">
      <text>
        <r>
          <rPr>
            <sz val="9"/>
            <rFont val="宋体"/>
            <charset val="134"/>
          </rPr>
          <t>非必录
若提供银行信息，须完整填写六项信息</t>
        </r>
      </text>
    </comment>
    <comment ref="AS2" authorId="3">
      <text>
        <r>
          <rPr>
            <sz val="9"/>
            <rFont val="宋体"/>
            <charset val="134"/>
          </rPr>
          <t>CPIC:
非必录
被保险人所属单位的第一级组织架构</t>
        </r>
      </text>
    </comment>
    <comment ref="AT2" authorId="3">
      <text>
        <r>
          <rPr>
            <sz val="9"/>
            <rFont val="宋体"/>
            <charset val="134"/>
          </rPr>
          <t>CPIC:
非必录
被保险人所属单位的第二级组织架构</t>
        </r>
      </text>
    </comment>
    <comment ref="AU2" authorId="3">
      <text>
        <r>
          <rPr>
            <sz val="9"/>
            <rFont val="宋体"/>
            <charset val="134"/>
          </rPr>
          <t>CPIC:
非必录
被保险人所属单位的第三级组织架构</t>
        </r>
      </text>
    </comment>
    <comment ref="AV2" authorId="3">
      <text>
        <r>
          <rPr>
            <sz val="9"/>
            <rFont val="宋体"/>
            <charset val="134"/>
          </rPr>
          <t>CPIC:
非必录
被保险人所属单位的第四级组织架构</t>
        </r>
      </text>
    </comment>
    <comment ref="AW2" authorId="3">
      <text>
        <r>
          <rPr>
            <sz val="9"/>
            <rFont val="宋体"/>
            <charset val="134"/>
          </rPr>
          <t xml:space="preserve">非必录
</t>
        </r>
      </text>
    </comment>
    <comment ref="AX2" authorId="3">
      <text>
        <r>
          <rPr>
            <sz val="9"/>
            <rFont val="宋体"/>
            <charset val="134"/>
          </rPr>
          <t xml:space="preserve">非必录
</t>
        </r>
      </text>
    </comment>
  </commentList>
</comments>
</file>

<file path=xl/comments2.xml><?xml version="1.0" encoding="utf-8"?>
<comments xmlns="http://schemas.openxmlformats.org/spreadsheetml/2006/main">
  <authors>
    <author>c_zhaoyuxia-003</author>
    <author>朱秋怡</author>
    <author>CPIC</author>
    <author>c_majinlian</author>
    <author>尹星</author>
  </authors>
  <commentList>
    <comment ref="C1" authorId="0">
      <text>
        <r>
          <rPr>
            <sz val="9"/>
            <rFont val="宋体"/>
            <charset val="134"/>
          </rPr>
          <t>01 个人
02 单位</t>
        </r>
      </text>
    </comment>
    <comment ref="E1" authorId="0">
      <text>
        <r>
          <rPr>
            <sz val="9"/>
            <rFont val="宋体"/>
            <charset val="134"/>
          </rPr>
          <t>个人客户:                  单位客户：
111  身份证                1  组织机构代码
113  居民户口簿            2  企业代码
1114 军官证                3  营业执照
1115 士兵证                4  法人证书
1116 军官离退休证          5  内部编码
1117 异常身份证            6  团体其他
1118 外国护照              7  事业单位法人证书
1119 旅行证                8  社会团体法人登记证书
1120 港澳台居民居住证      9  统一社会信用代码证书
1121 澳门居民身份证        10 民办非企业单位登记证书
1122 香港居民身份证        11 其他证件
1123 台胞证
1124 少儿证
133  学生证
335  驾驶证
414  护照
513  港澳通行证
516  回乡证
517  台湾通行证
553  外国人永久居留身份证
554  居留证件
990  其他</t>
        </r>
      </text>
    </comment>
    <comment ref="G1" authorId="0">
      <text>
        <r>
          <rPr>
            <sz val="9"/>
            <rFont val="宋体"/>
            <charset val="134"/>
          </rPr>
          <t xml:space="preserve">受益人类型为个人必填；
若证件类型为身份证可不填；
格式：YYYY-MM-DD
</t>
        </r>
      </text>
    </comment>
    <comment ref="H1" authorId="1">
      <text>
        <r>
          <rPr>
            <sz val="9"/>
            <rFont val="宋体"/>
            <charset val="134"/>
          </rPr>
          <t>受益人类型为个人必填；
若证件类型为身份证可不填；</t>
        </r>
        <r>
          <rPr>
            <b/>
            <sz val="9"/>
            <rFont val="宋体"/>
            <charset val="134"/>
          </rPr>
          <t xml:space="preserve">
</t>
        </r>
        <r>
          <rPr>
            <sz val="9"/>
            <rFont val="宋体"/>
            <charset val="134"/>
          </rPr>
          <t xml:space="preserve">1男性
2女性
</t>
        </r>
      </text>
    </comment>
    <comment ref="I1" authorId="0">
      <text>
        <r>
          <rPr>
            <sz val="9"/>
            <rFont val="宋体"/>
            <charset val="134"/>
          </rPr>
          <t>00本人
01配偶
02父母
03子女
05兄弟姐妹
06雇主
07雇员
08祖父母、外祖父母
09祖孙、外祖孙
10监护人
11被监护人
12朋友
98未知
99其他</t>
        </r>
      </text>
    </comment>
    <comment ref="J1" authorId="0">
      <text>
        <r>
          <rPr>
            <sz val="9"/>
            <rFont val="宋体"/>
            <charset val="134"/>
          </rPr>
          <t>1  第一受益人
2  第二受益人
3  第三受益人
4  第四受益人
5  第五受益人</t>
        </r>
      </text>
    </comment>
    <comment ref="K1" authorId="0">
      <text>
        <r>
          <rPr>
            <sz val="9"/>
            <rFont val="宋体"/>
            <charset val="134"/>
          </rPr>
          <t>同一关联被保险人序号下，同一受益顺序受益比例之和不能大于100并且不能小于等于0</t>
        </r>
      </text>
    </comment>
    <comment ref="L1" authorId="0">
      <text>
        <r>
          <rPr>
            <sz val="9"/>
            <rFont val="宋体"/>
            <charset val="134"/>
          </rPr>
          <t xml:space="preserve">受益人类型为个人使用，非必填；
码值见“职业大中小分类”sheet页的C列
</t>
        </r>
      </text>
    </comment>
    <comment ref="M1" authorId="2">
      <text>
        <r>
          <rPr>
            <sz val="9"/>
            <rFont val="宋体"/>
            <charset val="134"/>
          </rPr>
          <t>请输入格式为yyyy-MM-dd的日期，例如2008-02-02。
证件类型是居民身份证时，证件有效期起期和止期必录，其余证件类型止期必录。</t>
        </r>
      </text>
    </comment>
    <comment ref="N1" authorId="2">
      <text>
        <r>
          <rPr>
            <sz val="9"/>
            <rFont val="宋体"/>
            <charset val="134"/>
          </rPr>
          <t>请输入格式为yyyy-MM-dd的日期，例如2008-02-02。
证件类型是居民身份证时，证件有效期起期和止期必录，其余证件类型止期必录。</t>
        </r>
      </text>
    </comment>
    <comment ref="O1" authorId="3">
      <text>
        <r>
          <rPr>
            <sz val="9"/>
            <rFont val="宋体"/>
            <charset val="134"/>
          </rPr>
          <t>必填</t>
        </r>
      </text>
    </comment>
    <comment ref="P1" authorId="0">
      <text>
        <r>
          <rPr>
            <sz val="9"/>
            <rFont val="宋体"/>
            <charset val="134"/>
          </rPr>
          <t xml:space="preserve">必填
</t>
        </r>
      </text>
    </comment>
    <comment ref="Q1" authorId="4">
      <text>
        <r>
          <rPr>
            <sz val="9"/>
            <rFont val="宋体"/>
            <charset val="134"/>
          </rPr>
          <t>若证件类型为港澳台居民居住证时，则此项为必录项</t>
        </r>
      </text>
    </comment>
  </commentList>
</comments>
</file>

<file path=xl/sharedStrings.xml><?xml version="1.0" encoding="utf-8"?>
<sst xmlns="http://schemas.openxmlformats.org/spreadsheetml/2006/main" count="4293" uniqueCount="1932">
  <si>
    <t>被保险人-基本信息</t>
  </si>
  <si>
    <t>享权被授权人信息</t>
  </si>
  <si>
    <t>被保险人-扩展信息</t>
  </si>
  <si>
    <r>
      <rPr>
        <sz val="10"/>
        <rFont val="宋体"/>
        <charset val="134"/>
      </rPr>
      <t>层级代码</t>
    </r>
    <r>
      <rPr>
        <sz val="10"/>
        <color rgb="FFFF0000"/>
        <rFont val="宋体"/>
        <charset val="134"/>
      </rPr>
      <t>*</t>
    </r>
  </si>
  <si>
    <t>主附被保险人标记</t>
  </si>
  <si>
    <r>
      <rPr>
        <sz val="10"/>
        <rFont val="宋体"/>
        <charset val="134"/>
      </rPr>
      <t>被保险人姓名</t>
    </r>
    <r>
      <rPr>
        <sz val="10"/>
        <color rgb="FFFF0000"/>
        <rFont val="宋体"/>
        <charset val="134"/>
      </rPr>
      <t>*</t>
    </r>
  </si>
  <si>
    <r>
      <rPr>
        <sz val="10"/>
        <rFont val="宋体"/>
        <charset val="134"/>
      </rPr>
      <t>被保险人证件类型</t>
    </r>
    <r>
      <rPr>
        <sz val="10"/>
        <color rgb="FFFF0000"/>
        <rFont val="宋体"/>
        <charset val="134"/>
      </rPr>
      <t>*</t>
    </r>
  </si>
  <si>
    <r>
      <rPr>
        <sz val="10"/>
        <rFont val="宋体"/>
        <charset val="134"/>
      </rPr>
      <t>被保险人证件号码</t>
    </r>
    <r>
      <rPr>
        <sz val="10"/>
        <color rgb="FFFF0000"/>
        <rFont val="宋体"/>
        <charset val="134"/>
      </rPr>
      <t>*</t>
    </r>
  </si>
  <si>
    <r>
      <rPr>
        <sz val="10"/>
        <rFont val="宋体"/>
        <charset val="134"/>
      </rPr>
      <t>生日</t>
    </r>
    <r>
      <rPr>
        <sz val="10"/>
        <color rgb="FFFF0000"/>
        <rFont val="宋体"/>
        <charset val="134"/>
      </rPr>
      <t>*</t>
    </r>
  </si>
  <si>
    <r>
      <rPr>
        <sz val="10"/>
        <rFont val="宋体"/>
        <charset val="134"/>
      </rPr>
      <t>性别</t>
    </r>
    <r>
      <rPr>
        <sz val="10"/>
        <color indexed="10"/>
        <rFont val="宋体"/>
        <charset val="134"/>
      </rPr>
      <t>*</t>
    </r>
  </si>
  <si>
    <r>
      <rPr>
        <sz val="10"/>
        <rFont val="宋体"/>
        <charset val="134"/>
      </rPr>
      <t>被保险人属性</t>
    </r>
    <r>
      <rPr>
        <sz val="10"/>
        <color rgb="FFFF0000"/>
        <rFont val="宋体"/>
        <charset val="134"/>
      </rPr>
      <t>*</t>
    </r>
  </si>
  <si>
    <t>被保险人性质</t>
  </si>
  <si>
    <r>
      <rPr>
        <sz val="10"/>
        <rFont val="宋体"/>
        <charset val="134"/>
      </rPr>
      <t>是否有医保</t>
    </r>
    <r>
      <rPr>
        <sz val="10"/>
        <color rgb="FFFF0000"/>
        <rFont val="宋体"/>
        <charset val="134"/>
      </rPr>
      <t>*</t>
    </r>
  </si>
  <si>
    <t>医保类型</t>
  </si>
  <si>
    <t>医保所在地</t>
  </si>
  <si>
    <r>
      <rPr>
        <sz val="10"/>
        <rFont val="宋体"/>
        <charset val="134"/>
      </rPr>
      <t>职业代码</t>
    </r>
    <r>
      <rPr>
        <sz val="10"/>
        <color rgb="FFFF0000"/>
        <rFont val="宋体"/>
        <charset val="134"/>
      </rPr>
      <t>*</t>
    </r>
  </si>
  <si>
    <r>
      <rPr>
        <sz val="10"/>
        <rFont val="宋体"/>
        <charset val="134"/>
      </rPr>
      <t>与投保人关系</t>
    </r>
    <r>
      <rPr>
        <sz val="10"/>
        <color rgb="FFFF0000"/>
        <rFont val="宋体"/>
        <charset val="134"/>
      </rPr>
      <t>*</t>
    </r>
  </si>
  <si>
    <t>受益方式</t>
  </si>
  <si>
    <t>与主被保险人关系</t>
  </si>
  <si>
    <r>
      <rPr>
        <sz val="10"/>
        <rFont val="宋体"/>
        <charset val="134"/>
      </rPr>
      <t>对应主被保险人的证件类型</t>
    </r>
    <r>
      <rPr>
        <sz val="10"/>
        <rFont val="Arial"/>
        <charset val="134"/>
      </rPr>
      <t>*</t>
    </r>
  </si>
  <si>
    <r>
      <rPr>
        <sz val="10"/>
        <rFont val="宋体"/>
        <charset val="134"/>
      </rPr>
      <t>对应主被保险人证件号码</t>
    </r>
    <r>
      <rPr>
        <sz val="10"/>
        <rFont val="Arial"/>
        <charset val="134"/>
      </rPr>
      <t>*</t>
    </r>
  </si>
  <si>
    <t>证件有效起期</t>
  </si>
  <si>
    <r>
      <rPr>
        <sz val="10"/>
        <rFont val="宋体"/>
        <charset val="134"/>
      </rPr>
      <t>证件有效止期</t>
    </r>
    <r>
      <rPr>
        <sz val="10"/>
        <color rgb="FFFF0000"/>
        <rFont val="宋体"/>
        <charset val="134"/>
      </rPr>
      <t>*</t>
    </r>
  </si>
  <si>
    <r>
      <rPr>
        <sz val="10"/>
        <rFont val="宋体"/>
        <charset val="134"/>
      </rPr>
      <t>联系地址</t>
    </r>
    <r>
      <rPr>
        <sz val="10"/>
        <color rgb="FFFF0000"/>
        <rFont val="宋体"/>
        <charset val="134"/>
      </rPr>
      <t>*</t>
    </r>
  </si>
  <si>
    <r>
      <rPr>
        <sz val="10"/>
        <rFont val="宋体"/>
        <charset val="134"/>
      </rPr>
      <t>联系电话</t>
    </r>
    <r>
      <rPr>
        <sz val="10"/>
        <color rgb="FFFF0000"/>
        <rFont val="宋体"/>
        <charset val="134"/>
      </rPr>
      <t>*</t>
    </r>
  </si>
  <si>
    <t>通行证号</t>
  </si>
  <si>
    <t>月薪</t>
  </si>
  <si>
    <t>健康告知是否异常</t>
  </si>
  <si>
    <t>体检报告是否异常</t>
  </si>
  <si>
    <t>UHC制卡姓名</t>
  </si>
  <si>
    <t>被保人姓</t>
  </si>
  <si>
    <t>被保人名</t>
  </si>
  <si>
    <t>被保人中间名</t>
  </si>
  <si>
    <t>姓名</t>
  </si>
  <si>
    <t>证件类型</t>
  </si>
  <si>
    <t>证件号码</t>
  </si>
  <si>
    <t>手机号</t>
  </si>
  <si>
    <t>与被授权人关系</t>
  </si>
  <si>
    <t>拼音（被保险人名称）</t>
  </si>
  <si>
    <t>员工号</t>
  </si>
  <si>
    <t>E-mail</t>
  </si>
  <si>
    <t>银行所在省份代码</t>
  </si>
  <si>
    <t>银行所在城市代码</t>
  </si>
  <si>
    <t>开户银行总行代码</t>
  </si>
  <si>
    <t>银行支行代码</t>
  </si>
  <si>
    <t>银行账号</t>
  </si>
  <si>
    <t>账户名</t>
  </si>
  <si>
    <t>一级机构</t>
  </si>
  <si>
    <t>二级机构</t>
  </si>
  <si>
    <t>三级机构</t>
  </si>
  <si>
    <t>四级机构</t>
  </si>
  <si>
    <t>支付号</t>
  </si>
  <si>
    <t>智能核保结果</t>
  </si>
  <si>
    <t>2</t>
  </si>
  <si>
    <t>1</t>
  </si>
  <si>
    <t>黄希玥</t>
  </si>
  <si>
    <t>440113201704076928</t>
  </si>
  <si>
    <t>2017-04-07</t>
  </si>
  <si>
    <t>4</t>
  </si>
  <si>
    <t>1001</t>
  </si>
  <si>
    <t>广州市</t>
  </si>
  <si>
    <t>0000001</t>
  </si>
  <si>
    <t>99</t>
  </si>
  <si>
    <t>002</t>
  </si>
  <si>
    <t>111</t>
  </si>
  <si>
    <t>2019-01-01</t>
  </si>
  <si>
    <t>2099-01-01</t>
  </si>
  <si>
    <t xml:space="preserve"> 广东省广州市越秀区中山二路18号  </t>
  </si>
  <si>
    <t>13392681333</t>
  </si>
  <si>
    <t>无健康告知问题</t>
  </si>
  <si>
    <r>
      <rPr>
        <sz val="11"/>
        <rFont val="宋体"/>
        <charset val="134"/>
      </rPr>
      <t>对应被保险人证件类型</t>
    </r>
    <r>
      <rPr>
        <sz val="11"/>
        <color rgb="FFFF0000"/>
        <rFont val="宋体"/>
        <charset val="134"/>
      </rPr>
      <t>*</t>
    </r>
  </si>
  <si>
    <r>
      <rPr>
        <sz val="11"/>
        <rFont val="宋体"/>
        <charset val="134"/>
      </rPr>
      <t>对应被保险人证件号码</t>
    </r>
    <r>
      <rPr>
        <sz val="11"/>
        <color rgb="FFFF0000"/>
        <rFont val="宋体"/>
        <charset val="134"/>
      </rPr>
      <t>*</t>
    </r>
  </si>
  <si>
    <r>
      <rPr>
        <sz val="11"/>
        <rFont val="宋体"/>
        <charset val="134"/>
      </rPr>
      <t>受益人类型</t>
    </r>
    <r>
      <rPr>
        <sz val="11"/>
        <color rgb="FFFF0000"/>
        <rFont val="宋体"/>
        <charset val="134"/>
      </rPr>
      <t>*</t>
    </r>
  </si>
  <si>
    <r>
      <rPr>
        <sz val="11"/>
        <rFont val="宋体"/>
        <charset val="134"/>
      </rPr>
      <t>受益人名称</t>
    </r>
    <r>
      <rPr>
        <sz val="11"/>
        <color rgb="FFFF0000"/>
        <rFont val="宋体"/>
        <charset val="134"/>
      </rPr>
      <t>*</t>
    </r>
  </si>
  <si>
    <r>
      <rPr>
        <sz val="11"/>
        <rFont val="宋体"/>
        <charset val="134"/>
      </rPr>
      <t>受益人证件类型</t>
    </r>
    <r>
      <rPr>
        <sz val="11"/>
        <color rgb="FFFF0000"/>
        <rFont val="宋体"/>
        <charset val="134"/>
      </rPr>
      <t>*</t>
    </r>
  </si>
  <si>
    <r>
      <rPr>
        <sz val="11"/>
        <rFont val="宋体"/>
        <charset val="134"/>
      </rPr>
      <t>受益人证件号码</t>
    </r>
    <r>
      <rPr>
        <sz val="11"/>
        <color rgb="FFFF0000"/>
        <rFont val="宋体"/>
        <charset val="134"/>
      </rPr>
      <t>*</t>
    </r>
  </si>
  <si>
    <t>受益人生日</t>
  </si>
  <si>
    <t>性别</t>
  </si>
  <si>
    <r>
      <rPr>
        <sz val="11"/>
        <rFont val="宋体"/>
        <charset val="134"/>
      </rPr>
      <t>与被保险人关系</t>
    </r>
    <r>
      <rPr>
        <sz val="11"/>
        <color rgb="FFFF0000"/>
        <rFont val="宋体"/>
        <charset val="134"/>
      </rPr>
      <t>*</t>
    </r>
  </si>
  <si>
    <r>
      <rPr>
        <sz val="11"/>
        <rFont val="宋体"/>
        <charset val="134"/>
      </rPr>
      <t>受益顺序</t>
    </r>
    <r>
      <rPr>
        <sz val="11"/>
        <color rgb="FFFF0000"/>
        <rFont val="宋体"/>
        <charset val="134"/>
      </rPr>
      <t>*</t>
    </r>
  </si>
  <si>
    <r>
      <rPr>
        <sz val="11"/>
        <rFont val="宋体"/>
        <charset val="134"/>
      </rPr>
      <t>受益比例（%）</t>
    </r>
    <r>
      <rPr>
        <sz val="11"/>
        <color rgb="FFFF0000"/>
        <rFont val="宋体"/>
        <charset val="134"/>
      </rPr>
      <t>*</t>
    </r>
  </si>
  <si>
    <t>职业代码</t>
  </si>
  <si>
    <t>证件有效止期</t>
  </si>
  <si>
    <r>
      <rPr>
        <sz val="11"/>
        <color theme="1"/>
        <rFont val="宋体"/>
        <charset val="134"/>
        <scheme val="minor"/>
      </rPr>
      <t>0</t>
    </r>
    <r>
      <rPr>
        <sz val="11"/>
        <color theme="1"/>
        <rFont val="宋体"/>
        <charset val="134"/>
        <scheme val="minor"/>
      </rPr>
      <t>1</t>
    </r>
  </si>
  <si>
    <t>李四</t>
  </si>
  <si>
    <r>
      <rPr>
        <sz val="11"/>
        <color theme="1"/>
        <rFont val="宋体"/>
        <charset val="134"/>
        <scheme val="minor"/>
      </rPr>
      <t>1</t>
    </r>
    <r>
      <rPr>
        <sz val="11"/>
        <color theme="1"/>
        <rFont val="宋体"/>
        <charset val="134"/>
        <scheme val="minor"/>
      </rPr>
      <t>11</t>
    </r>
  </si>
  <si>
    <t>310101820101021</t>
  </si>
  <si>
    <t>1982-01-01</t>
  </si>
  <si>
    <t>大分类</t>
  </si>
  <si>
    <t>中分类</t>
  </si>
  <si>
    <t>职业分类代码</t>
  </si>
  <si>
    <t>小      分      类</t>
  </si>
  <si>
    <t>职业类别</t>
  </si>
  <si>
    <t>/</t>
  </si>
  <si>
    <t xml:space="preserve"> 16岁以下儿童（不含学龄前儿童）</t>
  </si>
  <si>
    <t>0000002</t>
  </si>
  <si>
    <t xml:space="preserve"> 无业人员</t>
  </si>
  <si>
    <t>0000003</t>
  </si>
  <si>
    <t xml:space="preserve"> 离退休人员（无兼职）</t>
  </si>
  <si>
    <t>0000004</t>
  </si>
  <si>
    <t xml:space="preserve"> 自由职业者内勤（不可归于本表其他类别者）</t>
  </si>
  <si>
    <t>0000005</t>
  </si>
  <si>
    <t xml:space="preserve"> 自由职业者外勤（不可归于本表其他类别者）</t>
  </si>
  <si>
    <t>0000006</t>
  </si>
  <si>
    <t xml:space="preserve"> 家庭主妇</t>
  </si>
  <si>
    <t>00一般职业</t>
  </si>
  <si>
    <t>0001机关团体公司</t>
  </si>
  <si>
    <t>0001001</t>
  </si>
  <si>
    <t xml:space="preserve"> 内勤人员(不从事危险工作)</t>
  </si>
  <si>
    <t>0001002</t>
  </si>
  <si>
    <t xml:space="preserve"> 外勤人员(不属于本表下列职业分类所列者)</t>
  </si>
  <si>
    <t>0002工厂</t>
  </si>
  <si>
    <t>0002001</t>
  </si>
  <si>
    <t xml:space="preserve"> 负责人（不亲自作业）</t>
  </si>
  <si>
    <t>0002002</t>
  </si>
  <si>
    <t xml:space="preserve"> 厂长（不亲自作业）</t>
  </si>
  <si>
    <t>01农畜牧业</t>
  </si>
  <si>
    <t>0101农业</t>
  </si>
  <si>
    <t>0101001</t>
  </si>
  <si>
    <t xml:space="preserve"> 农场经营者（不亲自作业）</t>
  </si>
  <si>
    <t>0101002</t>
  </si>
  <si>
    <t xml:space="preserve"> 农民</t>
  </si>
  <si>
    <t>0101003</t>
  </si>
  <si>
    <t xml:space="preserve"> 长短工</t>
  </si>
  <si>
    <t>0101004</t>
  </si>
  <si>
    <t xml:space="preserve"> 果农</t>
  </si>
  <si>
    <t>0101005</t>
  </si>
  <si>
    <t xml:space="preserve"> 苗圃栽培人员</t>
  </si>
  <si>
    <t>0101006</t>
  </si>
  <si>
    <t xml:space="preserve"> 花圃栽培人员</t>
  </si>
  <si>
    <t>0101007</t>
  </si>
  <si>
    <t xml:space="preserve"> 饲养家禽家畜人员</t>
  </si>
  <si>
    <t>0101008</t>
  </si>
  <si>
    <t xml:space="preserve"> 农业技师、指导员</t>
  </si>
  <si>
    <t>0101009</t>
  </si>
  <si>
    <t xml:space="preserve"> 农业机械之操作及修理人员</t>
  </si>
  <si>
    <t>0101010</t>
  </si>
  <si>
    <t xml:space="preserve"> 农具商</t>
  </si>
  <si>
    <t>0101011</t>
  </si>
  <si>
    <t xml:space="preserve"> 糖场技工</t>
  </si>
  <si>
    <t>0101012</t>
  </si>
  <si>
    <t xml:space="preserve"> 昆虫（蜜蜂）饲养人员</t>
  </si>
  <si>
    <r>
      <rPr>
        <sz val="10"/>
        <rFont val="宋体"/>
        <charset val="134"/>
      </rPr>
      <t>0102</t>
    </r>
    <r>
      <rPr>
        <sz val="10"/>
        <rFont val="宋体"/>
        <charset val="134"/>
      </rPr>
      <t>畜牧业</t>
    </r>
  </si>
  <si>
    <t>0102001</t>
  </si>
  <si>
    <t xml:space="preserve"> 畜牧场经营者（不亲自作业）</t>
  </si>
  <si>
    <t>0102002</t>
  </si>
  <si>
    <t xml:space="preserve"> 畜牧工作人员</t>
  </si>
  <si>
    <t>0102003</t>
  </si>
  <si>
    <t xml:space="preserve"> 兽医</t>
  </si>
  <si>
    <t>0102004</t>
  </si>
  <si>
    <t xml:space="preserve"> 动物养殖人员</t>
  </si>
  <si>
    <t>0102005</t>
  </si>
  <si>
    <t xml:space="preserve"> 驯犬人员</t>
  </si>
  <si>
    <t>02</t>
  </si>
  <si>
    <t>0201</t>
  </si>
  <si>
    <t>0201001</t>
  </si>
  <si>
    <t xml:space="preserve"> 渔场经营者（不亲自作业）</t>
  </si>
  <si>
    <t>渔业</t>
  </si>
  <si>
    <t>内陆渔业</t>
  </si>
  <si>
    <t>0201002</t>
  </si>
  <si>
    <t xml:space="preserve"> 渔场经营者（亲自作业）</t>
  </si>
  <si>
    <t>0201003</t>
  </si>
  <si>
    <t xml:space="preserve"> 养殖工人（内陆）</t>
  </si>
  <si>
    <t>0201004</t>
  </si>
  <si>
    <t xml:space="preserve"> 养殖工人（沿海）</t>
  </si>
  <si>
    <t>0201005</t>
  </si>
  <si>
    <t xml:space="preserve"> 热带鱼养殖人、水族馆经营者</t>
  </si>
  <si>
    <t>0201006</t>
  </si>
  <si>
    <t xml:space="preserve"> 捕鱼人（内陆）</t>
  </si>
  <si>
    <t>0201007</t>
  </si>
  <si>
    <t xml:space="preserve"> 捕鱼人（沿海）</t>
  </si>
  <si>
    <t>0201008</t>
  </si>
  <si>
    <t xml:space="preserve"> 水产实验人员（室内）</t>
  </si>
  <si>
    <t>0201009</t>
  </si>
  <si>
    <t xml:space="preserve"> 水产加工工人</t>
  </si>
  <si>
    <t>0202</t>
  </si>
  <si>
    <t>0202001</t>
  </si>
  <si>
    <t xml:space="preserve"> 远洋渔船船员</t>
  </si>
  <si>
    <t>特定</t>
  </si>
  <si>
    <t>海上渔业</t>
  </si>
  <si>
    <t>0202002</t>
  </si>
  <si>
    <t xml:space="preserve"> 近海渔船船员</t>
  </si>
  <si>
    <t>03</t>
  </si>
  <si>
    <t>0301</t>
  </si>
  <si>
    <t>0301001</t>
  </si>
  <si>
    <t xml:space="preserve"> 领班</t>
  </si>
  <si>
    <t>木材森林业</t>
  </si>
  <si>
    <t>森林砍伐业</t>
  </si>
  <si>
    <t>0301002</t>
  </si>
  <si>
    <t xml:space="preserve"> 监工</t>
  </si>
  <si>
    <t>0301003</t>
  </si>
  <si>
    <t xml:space="preserve"> 伐木工人</t>
  </si>
  <si>
    <t>0301004</t>
  </si>
  <si>
    <t xml:space="preserve"> 锯木工人</t>
  </si>
  <si>
    <t>0301005</t>
  </si>
  <si>
    <t xml:space="preserve"> 运材车辆之司机及押运人员</t>
  </si>
  <si>
    <t>0301006</t>
  </si>
  <si>
    <t xml:space="preserve"> 起重机之操作人员</t>
  </si>
  <si>
    <t>0301007</t>
  </si>
  <si>
    <t xml:space="preserve"> 装运工人、挂钩人</t>
  </si>
  <si>
    <t>0302</t>
  </si>
  <si>
    <t>0302001</t>
  </si>
  <si>
    <t xml:space="preserve"> 木材工厂现场之职员</t>
  </si>
  <si>
    <t>木材加工业</t>
  </si>
  <si>
    <t>0302002</t>
  </si>
  <si>
    <t>0302003</t>
  </si>
  <si>
    <t xml:space="preserve"> 分级员</t>
  </si>
  <si>
    <t>0302004</t>
  </si>
  <si>
    <t xml:space="preserve"> 检查员</t>
  </si>
  <si>
    <t>0302005</t>
  </si>
  <si>
    <t xml:space="preserve"> 标记员</t>
  </si>
  <si>
    <t>0302006</t>
  </si>
  <si>
    <t xml:space="preserve"> 磅秤员</t>
  </si>
  <si>
    <t>0302007</t>
  </si>
  <si>
    <t>0302008</t>
  </si>
  <si>
    <t xml:space="preserve"> 防腐剂工人</t>
  </si>
  <si>
    <t>0302009</t>
  </si>
  <si>
    <t xml:space="preserve"> 木材储藏槽工人</t>
  </si>
  <si>
    <t>0302010</t>
  </si>
  <si>
    <t xml:space="preserve"> 木材搬运工人</t>
  </si>
  <si>
    <t>0302011</t>
  </si>
  <si>
    <t xml:space="preserve"> 吊车操作人员</t>
  </si>
  <si>
    <t>0302012</t>
  </si>
  <si>
    <t xml:space="preserve"> 合板制造工人</t>
  </si>
  <si>
    <t>0303</t>
  </si>
  <si>
    <t>0303001</t>
  </si>
  <si>
    <t>造林业</t>
  </si>
  <si>
    <t>0303002</t>
  </si>
  <si>
    <t xml:space="preserve"> 山地造林人员</t>
  </si>
  <si>
    <t>0303003</t>
  </si>
  <si>
    <t xml:space="preserve"> 山林管理人员</t>
  </si>
  <si>
    <t>0303004</t>
  </si>
  <si>
    <t xml:space="preserve"> 森林防火人员</t>
  </si>
  <si>
    <t>0303005</t>
  </si>
  <si>
    <t xml:space="preserve"> 平地育苗人员</t>
  </si>
  <si>
    <t>0303006</t>
  </si>
  <si>
    <t xml:space="preserve"> 实验室育苗栽培人员</t>
  </si>
  <si>
    <t>0304</t>
  </si>
  <si>
    <t>0304001</t>
  </si>
  <si>
    <t xml:space="preserve"> 技术服务咨询人员</t>
  </si>
  <si>
    <t xml:space="preserve">农林牧渔服务业 </t>
  </si>
  <si>
    <t>0304002</t>
  </si>
  <si>
    <t xml:space="preserve"> 拖拉机驾驶员</t>
  </si>
  <si>
    <t>0304003</t>
  </si>
  <si>
    <t xml:space="preserve"> 联合收割机驾驶员</t>
  </si>
  <si>
    <t>0304004</t>
  </si>
  <si>
    <t xml:space="preserve"> 农用运输车驾驶员</t>
  </si>
  <si>
    <t>0304005</t>
  </si>
  <si>
    <t xml:space="preserve"> 农用机械操作及修理人员</t>
  </si>
  <si>
    <t>0304006</t>
  </si>
  <si>
    <t xml:space="preserve"> 沼气工程施工人员</t>
  </si>
  <si>
    <t>0304007</t>
  </si>
  <si>
    <t xml:space="preserve"> 能源设备安装、调试、检修人员</t>
  </si>
  <si>
    <t>0304008</t>
  </si>
  <si>
    <t xml:space="preserve"> 沼气生产管理人员</t>
  </si>
  <si>
    <t>04矿业采石业</t>
  </si>
  <si>
    <t>0401道内作业</t>
  </si>
  <si>
    <t>0401001</t>
  </si>
  <si>
    <t xml:space="preserve"> 矿工</t>
  </si>
  <si>
    <t>0402</t>
  </si>
  <si>
    <t>0402001</t>
  </si>
  <si>
    <t xml:space="preserve"> 经营者（不到现场者）</t>
  </si>
  <si>
    <t>坑外作业</t>
  </si>
  <si>
    <t>0402002</t>
  </si>
  <si>
    <t xml:space="preserve"> 经营者（现场监督者）</t>
  </si>
  <si>
    <t>0402003</t>
  </si>
  <si>
    <t xml:space="preserve"> 经理</t>
  </si>
  <si>
    <t>0402004</t>
  </si>
  <si>
    <t xml:space="preserve"> 矿业工程师、技师、领班</t>
  </si>
  <si>
    <t>0402005</t>
  </si>
  <si>
    <t xml:space="preserve"> 工人</t>
  </si>
  <si>
    <t>0402006</t>
  </si>
  <si>
    <t xml:space="preserve"> 工矿安全人员</t>
  </si>
  <si>
    <t>0403海上作业</t>
  </si>
  <si>
    <t>0403001</t>
  </si>
  <si>
    <t xml:space="preserve"> 所有作业人员（潜水人员拒保）</t>
  </si>
  <si>
    <t>0404</t>
  </si>
  <si>
    <t>0404001</t>
  </si>
  <si>
    <t xml:space="preserve"> 采石业工人（从事凿眼、放炮、破料等拒保）</t>
  </si>
  <si>
    <t>6</t>
  </si>
  <si>
    <t>采砂石业</t>
  </si>
  <si>
    <t>0404002</t>
  </si>
  <si>
    <r>
      <rPr>
        <sz val="10"/>
        <rFont val="宋体"/>
        <charset val="134"/>
      </rPr>
      <t xml:space="preserve"> 采</t>
    </r>
    <r>
      <rPr>
        <sz val="10"/>
        <rFont val="宋体"/>
        <charset val="134"/>
      </rPr>
      <t>砂业工人</t>
    </r>
  </si>
  <si>
    <t>0405</t>
  </si>
  <si>
    <t>0405001</t>
  </si>
  <si>
    <t xml:space="preserve"> 煤炭开采和洗选业管理人员</t>
  </si>
  <si>
    <t>煤炭开采和洗选业</t>
  </si>
  <si>
    <t>0405002</t>
  </si>
  <si>
    <t xml:space="preserve"> 煤炭开采和洗选业地下工人</t>
  </si>
  <si>
    <t>0405003</t>
  </si>
  <si>
    <t xml:space="preserve"> 煤炭开采和洗选业地上工人</t>
  </si>
  <si>
    <t>0406</t>
  </si>
  <si>
    <t>0406001</t>
  </si>
  <si>
    <t xml:space="preserve"> 金属矿采选管理人员</t>
  </si>
  <si>
    <t>0406002</t>
  </si>
  <si>
    <t xml:space="preserve"> 金属矿采选地上工人</t>
  </si>
  <si>
    <t>金属矿采选业</t>
  </si>
  <si>
    <t>0406003</t>
  </si>
  <si>
    <t xml:space="preserve"> 金属矿采选地下工人</t>
  </si>
  <si>
    <t>0406004</t>
  </si>
  <si>
    <t xml:space="preserve"> 金属矿技术人员</t>
  </si>
  <si>
    <t>0407</t>
  </si>
  <si>
    <t>0407001</t>
  </si>
  <si>
    <t xml:space="preserve"> 其他矿采选业管理人员</t>
  </si>
  <si>
    <t>其他矿采选业</t>
  </si>
  <si>
    <t>0407002</t>
  </si>
  <si>
    <t xml:space="preserve"> 其他矿采选业技术人员</t>
  </si>
  <si>
    <t>0407003</t>
  </si>
  <si>
    <t xml:space="preserve"> 其他矿采选业地上工人</t>
  </si>
  <si>
    <t>0407004</t>
  </si>
  <si>
    <t xml:space="preserve"> 其他矿采选业地下工人</t>
  </si>
  <si>
    <r>
      <rPr>
        <sz val="9"/>
        <rFont val="宋体"/>
        <charset val="134"/>
      </rPr>
      <t>0</t>
    </r>
    <r>
      <rPr>
        <sz val="10"/>
        <rFont val="宋体"/>
        <charset val="134"/>
      </rPr>
      <t>408</t>
    </r>
  </si>
  <si>
    <t>0408001</t>
  </si>
  <si>
    <t xml:space="preserve"> 油气开采管理人员</t>
  </si>
  <si>
    <t>石油和天然气开采业</t>
  </si>
  <si>
    <t>0408002</t>
  </si>
  <si>
    <t xml:space="preserve"> 油气开采技术人员</t>
  </si>
  <si>
    <t>0408003</t>
  </si>
  <si>
    <t xml:space="preserve"> 油气开采工人（陆上）</t>
  </si>
  <si>
    <t>0408004</t>
  </si>
  <si>
    <t xml:space="preserve"> 油气开采工人（海上）</t>
  </si>
  <si>
    <t>0408005</t>
  </si>
  <si>
    <t xml:space="preserve"> 油气运输工人</t>
  </si>
  <si>
    <t>05</t>
  </si>
  <si>
    <t>0501陆运</t>
  </si>
  <si>
    <t>0501001</t>
  </si>
  <si>
    <t xml:space="preserve"> 出租车企业、物流企业负责人</t>
  </si>
  <si>
    <t>交通运输业</t>
  </si>
  <si>
    <t>0501002</t>
  </si>
  <si>
    <t xml:space="preserve"> 外务员（无驾照人员）</t>
  </si>
  <si>
    <t>0501003</t>
  </si>
  <si>
    <t xml:space="preserve"> 内勤工作人员</t>
  </si>
  <si>
    <t>0501004</t>
  </si>
  <si>
    <t xml:space="preserve"> 自用小客车司机</t>
  </si>
  <si>
    <t>0501005</t>
  </si>
  <si>
    <t xml:space="preserve"> 自用大客车司机</t>
  </si>
  <si>
    <t>0501006</t>
  </si>
  <si>
    <r>
      <rPr>
        <sz val="10"/>
        <rFont val="宋体"/>
        <charset val="134"/>
      </rPr>
      <t xml:space="preserve"> </t>
    </r>
    <r>
      <rPr>
        <sz val="10"/>
        <rFont val="宋体"/>
        <charset val="134"/>
      </rPr>
      <t>出租车、救护车司机</t>
    </r>
  </si>
  <si>
    <t>0501007</t>
  </si>
  <si>
    <t xml:space="preserve"> 游览车司机及服务员</t>
  </si>
  <si>
    <t>0501008</t>
  </si>
  <si>
    <t xml:space="preserve"> 客运车司机及服务员（市区内）</t>
  </si>
  <si>
    <t>0501009</t>
  </si>
  <si>
    <t xml:space="preserve"> 客运车司机及服务员（中长途、高速路段）</t>
  </si>
  <si>
    <t>0501010</t>
  </si>
  <si>
    <t xml:space="preserve"> 小型客货两用车司机</t>
  </si>
  <si>
    <t>0501011</t>
  </si>
  <si>
    <t xml:space="preserve"> 自用货车司机、随车工人、 搬家工人</t>
  </si>
  <si>
    <t>0501012</t>
  </si>
  <si>
    <t xml:space="preserve"> 人力三轮车工人</t>
  </si>
  <si>
    <t>0501013</t>
  </si>
  <si>
    <t xml:space="preserve"> 拖拉机驾驶、混凝土搅拌车驾驶员</t>
  </si>
  <si>
    <t>0501014</t>
  </si>
  <si>
    <t xml:space="preserve"> 机动三轮车工人</t>
  </si>
  <si>
    <t>0501015</t>
  </si>
  <si>
    <t xml:space="preserve"> 柜台售票员</t>
  </si>
  <si>
    <t>0501016</t>
  </si>
  <si>
    <t xml:space="preserve"> 客运车稽核人员</t>
  </si>
  <si>
    <t>0501017</t>
  </si>
  <si>
    <t xml:space="preserve"> 营业用货车司机、随车工人</t>
  </si>
  <si>
    <t>0501018</t>
  </si>
  <si>
    <t xml:space="preserve"> 搬运工人、装卸工人</t>
  </si>
  <si>
    <t>0501019</t>
  </si>
  <si>
    <t xml:space="preserve"> 砂石车司机、随车人员</t>
  </si>
  <si>
    <t>0501020</t>
  </si>
  <si>
    <t xml:space="preserve"> 工程卡车司机、随车人员</t>
  </si>
  <si>
    <t>0501021</t>
  </si>
  <si>
    <t xml:space="preserve"> 液化气罐及油罐车司机、随车人员</t>
  </si>
  <si>
    <t>0501022</t>
  </si>
  <si>
    <t xml:space="preserve"> 货柜车司机、随车人员</t>
  </si>
  <si>
    <t>0501023</t>
  </si>
  <si>
    <t xml:space="preserve"> 缆车操作员</t>
  </si>
  <si>
    <t>0501024</t>
  </si>
  <si>
    <t xml:space="preserve"> 公路收费及监控人员</t>
  </si>
  <si>
    <t>0502</t>
  </si>
  <si>
    <t>0502001</t>
  </si>
  <si>
    <t xml:space="preserve"> 站长</t>
  </si>
  <si>
    <t>铁路</t>
  </si>
  <si>
    <t>0502002</t>
  </si>
  <si>
    <t xml:space="preserve"> 票房工作人员</t>
  </si>
  <si>
    <t>0502003</t>
  </si>
  <si>
    <t xml:space="preserve"> 播音员</t>
  </si>
  <si>
    <t>0502004</t>
  </si>
  <si>
    <t xml:space="preserve"> 一般内勤人员</t>
  </si>
  <si>
    <t>0502005</t>
  </si>
  <si>
    <t xml:space="preserve"> 车站检票员</t>
  </si>
  <si>
    <t>0502006</t>
  </si>
  <si>
    <t xml:space="preserve"> 服务台人员</t>
  </si>
  <si>
    <t>0502007</t>
  </si>
  <si>
    <t xml:space="preserve"> 月台上工作人员</t>
  </si>
  <si>
    <t>0502008</t>
  </si>
  <si>
    <t xml:space="preserve"> 车站治安巡视人员</t>
  </si>
  <si>
    <t>0502009</t>
  </si>
  <si>
    <t xml:space="preserve"> 行李搬运工人</t>
  </si>
  <si>
    <t>0502010</t>
  </si>
  <si>
    <t xml:space="preserve"> 车站清洁工人</t>
  </si>
  <si>
    <t>0502011</t>
  </si>
  <si>
    <t xml:space="preserve"> 随车人员（技术人员除外）</t>
  </si>
  <si>
    <t>0502012</t>
  </si>
  <si>
    <t xml:space="preserve"> 驾驶员</t>
  </si>
  <si>
    <t>0502013</t>
  </si>
  <si>
    <t xml:space="preserve"> 燃料填充员</t>
  </si>
  <si>
    <t>0502014</t>
  </si>
  <si>
    <t xml:space="preserve"> 机工</t>
  </si>
  <si>
    <t>0502015</t>
  </si>
  <si>
    <t xml:space="preserve"> 电工</t>
  </si>
  <si>
    <t>0502016</t>
  </si>
  <si>
    <t xml:space="preserve"> 修护厂厂长</t>
  </si>
  <si>
    <t>0502017</t>
  </si>
  <si>
    <t xml:space="preserve"> 修护厂一般内勤人员</t>
  </si>
  <si>
    <t>0502018</t>
  </si>
  <si>
    <t xml:space="preserve"> 修护厂工程师</t>
  </si>
  <si>
    <t>0502019</t>
  </si>
  <si>
    <t xml:space="preserve"> 修护厂技工</t>
  </si>
  <si>
    <t>0502020</t>
  </si>
  <si>
    <t xml:space="preserve"> 修路工</t>
  </si>
  <si>
    <t>0502021</t>
  </si>
  <si>
    <t xml:space="preserve"> 铁路维护员</t>
  </si>
  <si>
    <t>0502022</t>
  </si>
  <si>
    <t xml:space="preserve"> 平交道看守人员</t>
  </si>
  <si>
    <t>0502023</t>
  </si>
  <si>
    <t xml:space="preserve"> 铁路货运领班</t>
  </si>
  <si>
    <t>0502024</t>
  </si>
  <si>
    <t xml:space="preserve"> 铁路货运搬运工人</t>
  </si>
  <si>
    <t>0502025</t>
  </si>
  <si>
    <t xml:space="preserve"> 铁路通信工</t>
  </si>
  <si>
    <t>0502026</t>
  </si>
  <si>
    <t xml:space="preserve"> 铁路押运员</t>
  </si>
  <si>
    <t>0503</t>
  </si>
  <si>
    <r>
      <rPr>
        <sz val="10"/>
        <rFont val="宋体"/>
        <charset val="134"/>
      </rPr>
      <t>Aa客货轮</t>
    </r>
    <r>
      <rPr>
        <sz val="10"/>
        <rFont val="宋体"/>
        <charset val="134"/>
      </rPr>
      <t>（内河）</t>
    </r>
  </si>
  <si>
    <t>航运</t>
  </si>
  <si>
    <t>0503001</t>
  </si>
  <si>
    <t xml:space="preserve"> 船长</t>
  </si>
  <si>
    <t>0503002</t>
  </si>
  <si>
    <t xml:space="preserve"> 轮机长</t>
  </si>
  <si>
    <t>0503003</t>
  </si>
  <si>
    <t xml:space="preserve"> 高级船员</t>
  </si>
  <si>
    <t>0503004</t>
  </si>
  <si>
    <t xml:space="preserve"> 大副</t>
  </si>
  <si>
    <t>0503005</t>
  </si>
  <si>
    <t xml:space="preserve"> 二副</t>
  </si>
  <si>
    <t>0503006</t>
  </si>
  <si>
    <t xml:space="preserve"> 三副</t>
  </si>
  <si>
    <t>0503007</t>
  </si>
  <si>
    <t xml:space="preserve"> 大管轮</t>
  </si>
  <si>
    <t>0503008</t>
  </si>
  <si>
    <t xml:space="preserve"> 二管轮</t>
  </si>
  <si>
    <t>0503009</t>
  </si>
  <si>
    <t xml:space="preserve"> 三管轮</t>
  </si>
  <si>
    <t>0503010</t>
  </si>
  <si>
    <t xml:space="preserve"> 报务员</t>
  </si>
  <si>
    <t>0503011</t>
  </si>
  <si>
    <t xml:space="preserve"> 事务长</t>
  </si>
  <si>
    <t>0503012</t>
  </si>
  <si>
    <t xml:space="preserve"> 医务人员</t>
  </si>
  <si>
    <t>0503013</t>
  </si>
  <si>
    <t xml:space="preserve"> 水手长</t>
  </si>
  <si>
    <t>0503014</t>
  </si>
  <si>
    <t xml:space="preserve"> 水手</t>
  </si>
  <si>
    <t>0503015</t>
  </si>
  <si>
    <t xml:space="preserve"> 铜匠</t>
  </si>
  <si>
    <t>0503016</t>
  </si>
  <si>
    <t xml:space="preserve"> 木匠</t>
  </si>
  <si>
    <t>0503017</t>
  </si>
  <si>
    <t xml:space="preserve"> 泵匠</t>
  </si>
  <si>
    <t>0503018</t>
  </si>
  <si>
    <t xml:space="preserve"> 电机师</t>
  </si>
  <si>
    <t>0503019</t>
  </si>
  <si>
    <t xml:space="preserve"> 厨师</t>
  </si>
  <si>
    <t>0503020</t>
  </si>
  <si>
    <t xml:space="preserve"> 服务生</t>
  </si>
  <si>
    <t>0503021</t>
  </si>
  <si>
    <t xml:space="preserve"> 实习生</t>
  </si>
  <si>
    <r>
      <rPr>
        <sz val="10"/>
        <rFont val="宋体"/>
        <charset val="134"/>
      </rPr>
      <t>Ab客货轮</t>
    </r>
    <r>
      <rPr>
        <sz val="10"/>
        <rFont val="宋体"/>
        <charset val="134"/>
      </rPr>
      <t>（沿海）</t>
    </r>
  </si>
  <si>
    <t>0503022</t>
  </si>
  <si>
    <t>0503023</t>
  </si>
  <si>
    <t>0503024</t>
  </si>
  <si>
    <t>0503025</t>
  </si>
  <si>
    <t>0503026</t>
  </si>
  <si>
    <t>0503027</t>
  </si>
  <si>
    <t>0503028</t>
  </si>
  <si>
    <t>0503029</t>
  </si>
  <si>
    <t>0503030</t>
  </si>
  <si>
    <t>0503031</t>
  </si>
  <si>
    <t>0503032</t>
  </si>
  <si>
    <t>0503033</t>
  </si>
  <si>
    <t>0503034</t>
  </si>
  <si>
    <t>0503035</t>
  </si>
  <si>
    <t>0503036</t>
  </si>
  <si>
    <t>0503037</t>
  </si>
  <si>
    <t>0503038</t>
  </si>
  <si>
    <t>0503039</t>
  </si>
  <si>
    <t>0503040</t>
  </si>
  <si>
    <t>0503041</t>
  </si>
  <si>
    <t>0503042</t>
  </si>
  <si>
    <t>Ac客货轮（远洋）</t>
  </si>
  <si>
    <t>0503043</t>
  </si>
  <si>
    <t>0503044</t>
  </si>
  <si>
    <t>0503045</t>
  </si>
  <si>
    <t>0503046</t>
  </si>
  <si>
    <t>0503047</t>
  </si>
  <si>
    <t>0503048</t>
  </si>
  <si>
    <t>0503049</t>
  </si>
  <si>
    <t>0503050</t>
  </si>
  <si>
    <t>0503051</t>
  </si>
  <si>
    <t>0503052</t>
  </si>
  <si>
    <t>0503053</t>
  </si>
  <si>
    <t>0503054</t>
  </si>
  <si>
    <t>0503055</t>
  </si>
  <si>
    <t>0503056</t>
  </si>
  <si>
    <t>0503057</t>
  </si>
  <si>
    <t>0503058</t>
  </si>
  <si>
    <t>0503059</t>
  </si>
  <si>
    <t>0503060</t>
  </si>
  <si>
    <t>0503061</t>
  </si>
  <si>
    <t>0503062</t>
  </si>
  <si>
    <t>0503063</t>
  </si>
  <si>
    <t xml:space="preserve">       </t>
  </si>
  <si>
    <t xml:space="preserve">        B 游览船及小汽艇</t>
  </si>
  <si>
    <t>0503064</t>
  </si>
  <si>
    <t xml:space="preserve"> 游览船之驾驶及工作人员</t>
  </si>
  <si>
    <t>0503065</t>
  </si>
  <si>
    <t xml:space="preserve"> 小汽艇之驾驶及工作人员</t>
  </si>
  <si>
    <t xml:space="preserve">        C 港口作业</t>
  </si>
  <si>
    <t>0503066</t>
  </si>
  <si>
    <t xml:space="preserve"> 码头工人及领班（船上作业）</t>
  </si>
  <si>
    <t>0503067</t>
  </si>
  <si>
    <t xml:space="preserve"> 码头工人及领班（陆上作业）</t>
  </si>
  <si>
    <t>0503068</t>
  </si>
  <si>
    <t xml:space="preserve"> 吊车操作员</t>
  </si>
  <si>
    <t>0503069</t>
  </si>
  <si>
    <t xml:space="preserve"> 堆高机操作员</t>
  </si>
  <si>
    <t>0503070</t>
  </si>
  <si>
    <t xml:space="preserve"> 仓库管理人、理货员</t>
  </si>
  <si>
    <t>0503071</t>
  </si>
  <si>
    <t xml:space="preserve"> 领航员</t>
  </si>
  <si>
    <t>0503072</t>
  </si>
  <si>
    <t xml:space="preserve"> 引水员</t>
  </si>
  <si>
    <t>0503073</t>
  </si>
  <si>
    <t xml:space="preserve"> 关务人员</t>
  </si>
  <si>
    <t>0503074</t>
  </si>
  <si>
    <t xml:space="preserve"> 稽查人员</t>
  </si>
  <si>
    <t>0503075</t>
  </si>
  <si>
    <t xml:space="preserve"> 缉私人员</t>
  </si>
  <si>
    <t xml:space="preserve">        D </t>
  </si>
  <si>
    <t>0503076</t>
  </si>
  <si>
    <t xml:space="preserve"> 拖船驾驶员及工作人员</t>
  </si>
  <si>
    <t>0503077</t>
  </si>
  <si>
    <t xml:space="preserve"> 渡船驾驶员及工作人员</t>
  </si>
  <si>
    <r>
      <rPr>
        <sz val="10"/>
        <rFont val="宋体"/>
        <charset val="134"/>
      </rPr>
      <t xml:space="preserve"> </t>
    </r>
    <r>
      <rPr>
        <sz val="10"/>
        <rFont val="宋体"/>
        <charset val="134"/>
      </rPr>
      <t xml:space="preserve">       E</t>
    </r>
  </si>
  <si>
    <t>0503078</t>
  </si>
  <si>
    <t xml:space="preserve"> 救难船员       </t>
  </si>
  <si>
    <t>0504</t>
  </si>
  <si>
    <t xml:space="preserve">        A 航空站</t>
  </si>
  <si>
    <t>空运</t>
  </si>
  <si>
    <t>0504001</t>
  </si>
  <si>
    <t>0504002</t>
  </si>
  <si>
    <t>0504003</t>
  </si>
  <si>
    <t>0504004</t>
  </si>
  <si>
    <t>0504005</t>
  </si>
  <si>
    <t xml:space="preserve"> 塔台工作人员</t>
  </si>
  <si>
    <t>0504006</t>
  </si>
  <si>
    <t xml:space="preserve"> 管务人员</t>
  </si>
  <si>
    <t>0504007</t>
  </si>
  <si>
    <t xml:space="preserve"> 检查人员</t>
  </si>
  <si>
    <t>0504008</t>
  </si>
  <si>
    <t xml:space="preserve"> 运务人员</t>
  </si>
  <si>
    <t>0504009</t>
  </si>
  <si>
    <t>0504010</t>
  </si>
  <si>
    <r>
      <rPr>
        <sz val="10"/>
        <rFont val="宋体"/>
        <charset val="134"/>
      </rPr>
      <t xml:space="preserve"> 站内清洁工人(</t>
    </r>
    <r>
      <rPr>
        <sz val="10"/>
        <rFont val="宋体"/>
        <charset val="134"/>
      </rPr>
      <t>航空大厦内)</t>
    </r>
  </si>
  <si>
    <t>0504011</t>
  </si>
  <si>
    <t xml:space="preserve"> 机场内交通车司机</t>
  </si>
  <si>
    <t>0504012</t>
  </si>
  <si>
    <t xml:space="preserve"> 行李货运搬运工人</t>
  </si>
  <si>
    <t>0504013</t>
  </si>
  <si>
    <t xml:space="preserve"> 加添燃料人员</t>
  </si>
  <si>
    <t>0504014</t>
  </si>
  <si>
    <t xml:space="preserve"> 飞机洗刷人员</t>
  </si>
  <si>
    <t>0504015</t>
  </si>
  <si>
    <t xml:space="preserve"> 清洁工（站外，航空大厦外）</t>
  </si>
  <si>
    <t>0504016</t>
  </si>
  <si>
    <t xml:space="preserve"> 跑道维护工</t>
  </si>
  <si>
    <t>0504017</t>
  </si>
  <si>
    <t xml:space="preserve"> 机械员</t>
  </si>
  <si>
    <t>0504018</t>
  </si>
  <si>
    <t xml:space="preserve"> 飞机维护人员</t>
  </si>
  <si>
    <t xml:space="preserve">        B 航空公司</t>
  </si>
  <si>
    <t>0504019</t>
  </si>
  <si>
    <t xml:space="preserve"> 办事处人员</t>
  </si>
  <si>
    <t>0504020</t>
  </si>
  <si>
    <t xml:space="preserve"> 票务人员</t>
  </si>
  <si>
    <t>0504021</t>
  </si>
  <si>
    <t xml:space="preserve"> 机场柜台工作人员</t>
  </si>
  <si>
    <t>0504022</t>
  </si>
  <si>
    <t xml:space="preserve"> 清洁工</t>
  </si>
  <si>
    <t xml:space="preserve">        C 航空货运</t>
  </si>
  <si>
    <t>0504023</t>
  </si>
  <si>
    <t>0504024</t>
  </si>
  <si>
    <t xml:space="preserve"> 外务员</t>
  </si>
  <si>
    <t>0504025</t>
  </si>
  <si>
    <t xml:space="preserve"> 报关人员</t>
  </si>
  <si>
    <t>0504026</t>
  </si>
  <si>
    <t xml:space="preserve"> 理货员</t>
  </si>
  <si>
    <t xml:space="preserve">        D 空勤人员</t>
  </si>
  <si>
    <t>0504027</t>
  </si>
  <si>
    <t xml:space="preserve"> 国外航线民航机飞行人员</t>
  </si>
  <si>
    <t>0504028</t>
  </si>
  <si>
    <t xml:space="preserve"> 国内航线民航机飞行人员</t>
  </si>
  <si>
    <t>0504029</t>
  </si>
  <si>
    <t xml:space="preserve"> 机上服务员</t>
  </si>
  <si>
    <t>0504030</t>
  </si>
  <si>
    <t xml:space="preserve"> 直升机飞行人员</t>
  </si>
  <si>
    <t>0504031</t>
  </si>
  <si>
    <t xml:space="preserve"> 航空公司飞行训练学员</t>
  </si>
  <si>
    <t>0504032</t>
  </si>
  <si>
    <t xml:space="preserve"> 试飞员</t>
  </si>
  <si>
    <t>06</t>
  </si>
  <si>
    <t>0601</t>
  </si>
  <si>
    <t>0601001</t>
  </si>
  <si>
    <t>餐旅业</t>
  </si>
  <si>
    <t>旅游业</t>
  </si>
  <si>
    <t>0601002</t>
  </si>
  <si>
    <t>0601003</t>
  </si>
  <si>
    <t xml:space="preserve"> 导游、领队</t>
  </si>
  <si>
    <t>0602</t>
  </si>
  <si>
    <t>0602001</t>
  </si>
  <si>
    <t xml:space="preserve"> 负责人</t>
  </si>
  <si>
    <t>旅馆业</t>
  </si>
  <si>
    <t>0602002</t>
  </si>
  <si>
    <t xml:space="preserve"> 一般内勤工作人员</t>
  </si>
  <si>
    <t>0602003</t>
  </si>
  <si>
    <t>0602004</t>
  </si>
  <si>
    <t xml:space="preserve"> 收帐员</t>
  </si>
  <si>
    <t>0602005</t>
  </si>
  <si>
    <t xml:space="preserve"> 技工</t>
  </si>
  <si>
    <t xml:space="preserve">     注：餐饮部工作人员比照餐饮业</t>
  </si>
  <si>
    <t>0603</t>
  </si>
  <si>
    <t>0603001</t>
  </si>
  <si>
    <t xml:space="preserve"> 经理人员</t>
  </si>
  <si>
    <t>餐饮业</t>
  </si>
  <si>
    <t>0603002</t>
  </si>
  <si>
    <t>0603003</t>
  </si>
  <si>
    <t xml:space="preserve"> 柜台人员</t>
  </si>
  <si>
    <t>0603004</t>
  </si>
  <si>
    <t>0603005</t>
  </si>
  <si>
    <t xml:space="preserve"> 采购人员</t>
  </si>
  <si>
    <t>0603006</t>
  </si>
  <si>
    <t>0603007</t>
  </si>
  <si>
    <t xml:space="preserve"> 服务人员</t>
  </si>
  <si>
    <t>07</t>
  </si>
  <si>
    <t>0701建筑公司</t>
  </si>
  <si>
    <t>0701001</t>
  </si>
  <si>
    <t xml:space="preserve"> 建筑设计人员</t>
  </si>
  <si>
    <t>建筑工程业</t>
  </si>
  <si>
    <t>（土木工程）</t>
  </si>
  <si>
    <t>0701002</t>
  </si>
  <si>
    <t xml:space="preserve"> 制图员</t>
  </si>
  <si>
    <t>0701003</t>
  </si>
  <si>
    <t>0701004</t>
  </si>
  <si>
    <t xml:space="preserve"> 测量员</t>
  </si>
  <si>
    <t>0701005</t>
  </si>
  <si>
    <t xml:space="preserve"> 工程监理</t>
  </si>
  <si>
    <t>0701006</t>
  </si>
  <si>
    <t>0701007</t>
  </si>
  <si>
    <t xml:space="preserve"> 建筑公司负责人、业务员</t>
  </si>
  <si>
    <t>0701008</t>
  </si>
  <si>
    <t xml:space="preserve"> 引导参观工地之服务人员</t>
  </si>
  <si>
    <t>0701009</t>
  </si>
  <si>
    <t>0701010</t>
  </si>
  <si>
    <t xml:space="preserve"> 模板工</t>
  </si>
  <si>
    <t>0701011</t>
  </si>
  <si>
    <t>0701012</t>
  </si>
  <si>
    <t xml:space="preserve"> 泥水匠</t>
  </si>
  <si>
    <t>0701013</t>
  </si>
  <si>
    <t xml:space="preserve"> 混凝土混合机操作员</t>
  </si>
  <si>
    <t>0701014</t>
  </si>
  <si>
    <t xml:space="preserve"> 油漆工、喷漆工</t>
  </si>
  <si>
    <t>0701015</t>
  </si>
  <si>
    <t xml:space="preserve"> 水电工</t>
  </si>
  <si>
    <t>0701016</t>
  </si>
  <si>
    <t xml:space="preserve"> 钢骨结构工人</t>
  </si>
  <si>
    <t>0701017</t>
  </si>
  <si>
    <t xml:space="preserve"> 鹰架架设工人、铁工</t>
  </si>
  <si>
    <t>0701018</t>
  </si>
  <si>
    <t xml:space="preserve"> 焊工</t>
  </si>
  <si>
    <t>0701019</t>
  </si>
  <si>
    <t xml:space="preserve"> 建筑工程车辆驾驶员</t>
  </si>
  <si>
    <t>0701020</t>
  </si>
  <si>
    <t xml:space="preserve"> 建筑工程车辆机械操作员</t>
  </si>
  <si>
    <t>0701021</t>
  </si>
  <si>
    <t xml:space="preserve"> 承包商（土木建筑）</t>
  </si>
  <si>
    <t>0701022</t>
  </si>
  <si>
    <t xml:space="preserve"> 磨石工人</t>
  </si>
  <si>
    <t>0701023</t>
  </si>
  <si>
    <t xml:space="preserve"> 洗石工人</t>
  </si>
  <si>
    <t>0701024</t>
  </si>
  <si>
    <t xml:space="preserve"> 石棉瓦或浪板安装工人</t>
  </si>
  <si>
    <t>0701025</t>
  </si>
  <si>
    <r>
      <rPr>
        <sz val="10"/>
        <rFont val="宋体"/>
        <charset val="134"/>
      </rPr>
      <t xml:space="preserve"> </t>
    </r>
    <r>
      <rPr>
        <sz val="10"/>
        <rFont val="宋体"/>
        <charset val="134"/>
      </rPr>
      <t>金属门窗装修工人</t>
    </r>
  </si>
  <si>
    <t>0701026</t>
  </si>
  <si>
    <t xml:space="preserve"> 排水工程人员</t>
  </si>
  <si>
    <t>0701027</t>
  </si>
  <si>
    <t xml:space="preserve"> 防水工程人员</t>
  </si>
  <si>
    <t>0701028</t>
  </si>
  <si>
    <t xml:space="preserve"> 拆屋、迁屋工人</t>
  </si>
  <si>
    <t>0701029</t>
  </si>
  <si>
    <t xml:space="preserve"> 凿岩工</t>
  </si>
  <si>
    <t>0701030</t>
  </si>
  <si>
    <t xml:space="preserve"> 砌筑、砌砖工</t>
  </si>
  <si>
    <t>0701031</t>
  </si>
  <si>
    <t xml:space="preserve"> 混凝土工</t>
  </si>
  <si>
    <t>0701032</t>
  </si>
  <si>
    <t xml:space="preserve"> 混凝土制品模具工</t>
  </si>
  <si>
    <t>0701033</t>
  </si>
  <si>
    <t xml:space="preserve"> 混凝土搅拌机械操作工</t>
  </si>
  <si>
    <t>0701034</t>
  </si>
  <si>
    <t xml:space="preserve"> 装饰装修工（室内）（基础装修至毛坯）</t>
  </si>
  <si>
    <t>0701035</t>
  </si>
  <si>
    <t xml:space="preserve"> 装饰装修工（室外）（基础装修至毛坯）</t>
  </si>
  <si>
    <t>0701036</t>
  </si>
  <si>
    <t xml:space="preserve"> 室内成套设施装饰工</t>
  </si>
  <si>
    <t>0701037</t>
  </si>
  <si>
    <t xml:space="preserve"> 古建筑结构施工工</t>
  </si>
  <si>
    <t>0701038</t>
  </si>
  <si>
    <t xml:space="preserve"> 古建筑装饰工</t>
  </si>
  <si>
    <t>0701039</t>
  </si>
  <si>
    <t xml:space="preserve"> 房屋维修工人（室内）</t>
  </si>
  <si>
    <t>0701040</t>
  </si>
  <si>
    <t xml:space="preserve"> 房屋维修工人（室外）</t>
  </si>
  <si>
    <t>0701041</t>
  </si>
  <si>
    <t xml:space="preserve"> 轻钢彩板安装和维修人员</t>
  </si>
  <si>
    <t>0702</t>
  </si>
  <si>
    <t>0702001</t>
  </si>
  <si>
    <t xml:space="preserve"> 工程师</t>
  </si>
  <si>
    <t>铁路道路铺设</t>
  </si>
  <si>
    <t>0702002</t>
  </si>
  <si>
    <t xml:space="preserve"> 现场勘测人员（山区）</t>
  </si>
  <si>
    <t>0702003</t>
  </si>
  <si>
    <t xml:space="preserve"> 现场勘测人员（非山区）</t>
  </si>
  <si>
    <t>0702004</t>
  </si>
  <si>
    <t xml:space="preserve"> 领班、监工</t>
  </si>
  <si>
    <t>0702005</t>
  </si>
  <si>
    <t xml:space="preserve"> 工程机械操作员</t>
  </si>
  <si>
    <t>0702006</t>
  </si>
  <si>
    <t xml:space="preserve"> 工程车辆驾驶员</t>
  </si>
  <si>
    <t>0702007</t>
  </si>
  <si>
    <t xml:space="preserve"> 铺设工人（山地）</t>
  </si>
  <si>
    <t>0702008</t>
  </si>
  <si>
    <t xml:space="preserve"> 铺设工人（平地）</t>
  </si>
  <si>
    <t>0702009</t>
  </si>
  <si>
    <t xml:space="preserve"> 维护工人</t>
  </si>
  <si>
    <t>0702010</t>
  </si>
  <si>
    <t xml:space="preserve"> 电线架设及维护工人</t>
  </si>
  <si>
    <t>0702011</t>
  </si>
  <si>
    <t xml:space="preserve"> 管道铺设及维护工人</t>
  </si>
  <si>
    <t>0702012</t>
  </si>
  <si>
    <t xml:space="preserve"> 高速公路工程人员</t>
  </si>
  <si>
    <t>0702013</t>
  </si>
  <si>
    <t xml:space="preserve"> 筑路、养护工</t>
  </si>
  <si>
    <t>0702014</t>
  </si>
  <si>
    <t xml:space="preserve"> 铁道线路工</t>
  </si>
  <si>
    <t>0702015</t>
  </si>
  <si>
    <t xml:space="preserve"> 铁路舟桥工</t>
  </si>
  <si>
    <t>0702016</t>
  </si>
  <si>
    <t xml:space="preserve"> 道岔制修工</t>
  </si>
  <si>
    <t>0702017</t>
  </si>
  <si>
    <t xml:space="preserve"> 枕木处理工</t>
  </si>
  <si>
    <t>0702018</t>
  </si>
  <si>
    <t xml:space="preserve"> 铁路平交道看守人员</t>
  </si>
  <si>
    <t>0702019</t>
  </si>
  <si>
    <t xml:space="preserve"> 铁路修护厂技工</t>
  </si>
  <si>
    <t>0703</t>
  </si>
  <si>
    <t>0703001</t>
  </si>
  <si>
    <t>造修船业</t>
  </si>
  <si>
    <t>0703002</t>
  </si>
  <si>
    <t>0703003</t>
  </si>
  <si>
    <t>0703004</t>
  </si>
  <si>
    <t xml:space="preserve"> 拆船工人</t>
  </si>
  <si>
    <r>
      <rPr>
        <sz val="9"/>
        <rFont val="宋体"/>
        <charset val="134"/>
      </rPr>
      <t xml:space="preserve"> </t>
    </r>
    <r>
      <rPr>
        <sz val="9"/>
        <rFont val="宋体"/>
        <charset val="134"/>
      </rPr>
      <t xml:space="preserve">      </t>
    </r>
    <r>
      <rPr>
        <sz val="9"/>
        <rFont val="宋体"/>
        <charset val="134"/>
      </rPr>
      <t>注：造修游艇人员职业类别各减一级</t>
    </r>
  </si>
  <si>
    <t>0704</t>
  </si>
  <si>
    <t>0704001</t>
  </si>
  <si>
    <t xml:space="preserve"> 安装工人（非高空作业）</t>
  </si>
  <si>
    <t>电梯、升降机</t>
  </si>
  <si>
    <t>0704002</t>
  </si>
  <si>
    <t xml:space="preserve"> 安装工人（高空作业，5米及以上）</t>
  </si>
  <si>
    <t>0704003</t>
  </si>
  <si>
    <t xml:space="preserve"> 修理及维护工人</t>
  </si>
  <si>
    <t>0704004</t>
  </si>
  <si>
    <t xml:space="preserve"> 操作员（不包括矿场使用者）</t>
  </si>
  <si>
    <t>0705</t>
  </si>
  <si>
    <t>0705001</t>
  </si>
  <si>
    <t xml:space="preserve"> 设计制图人员</t>
  </si>
  <si>
    <t>装璜业</t>
  </si>
  <si>
    <t>0705002</t>
  </si>
  <si>
    <t xml:space="preserve"> 地毯之装设人员</t>
  </si>
  <si>
    <t>0705003</t>
  </si>
  <si>
    <t xml:space="preserve"> 非住宅室内装璜人员（不含木工、油漆工）</t>
  </si>
  <si>
    <t>0705004</t>
  </si>
  <si>
    <t xml:space="preserve"> 住宅室内装璜人员</t>
  </si>
  <si>
    <t>0705005</t>
  </si>
  <si>
    <t xml:space="preserve"> 室外装璜人员</t>
  </si>
  <si>
    <t>0705006</t>
  </si>
  <si>
    <t xml:space="preserve"> 承包商、监工</t>
  </si>
  <si>
    <t>0705007</t>
  </si>
  <si>
    <t xml:space="preserve"> PVC材质制造、装修工人</t>
  </si>
  <si>
    <t>0705008</t>
  </si>
  <si>
    <t xml:space="preserve"> 金属门窗制造、装修工人</t>
  </si>
  <si>
    <t>0705009</t>
  </si>
  <si>
    <t xml:space="preserve"> 木工、油漆工</t>
  </si>
  <si>
    <t>0706001</t>
  </si>
  <si>
    <t xml:space="preserve"> 安装玻璃幕墙工人</t>
  </si>
  <si>
    <t>0706002</t>
  </si>
  <si>
    <t xml:space="preserve"> 钢结构安装工</t>
  </si>
  <si>
    <t>0706003</t>
  </si>
  <si>
    <t xml:space="preserve"> 机械设备安装工</t>
  </si>
  <si>
    <t>0706004</t>
  </si>
  <si>
    <t xml:space="preserve"> 电气设备安装工</t>
  </si>
  <si>
    <t>0706005</t>
  </si>
  <si>
    <t xml:space="preserve"> 中央空调系统安装及维护人员</t>
  </si>
  <si>
    <t>0706006</t>
  </si>
  <si>
    <t xml:space="preserve"> 管工</t>
  </si>
  <si>
    <t>0706007</t>
  </si>
  <si>
    <t xml:space="preserve"> 防火系统、警报器安装人员</t>
  </si>
  <si>
    <t>0706</t>
  </si>
  <si>
    <t>0706008</t>
  </si>
  <si>
    <t xml:space="preserve"> 地质探测员（山区及海上）</t>
  </si>
  <si>
    <t>安装及其他</t>
  </si>
  <si>
    <t>0706009</t>
  </si>
  <si>
    <t xml:space="preserve"> 地质探测员（平地）</t>
  </si>
  <si>
    <t>0706010</t>
  </si>
  <si>
    <t xml:space="preserve"> 工地看守员（平地）</t>
  </si>
  <si>
    <t>0706011</t>
  </si>
  <si>
    <t xml:space="preserve"> 海湾港口工程人员</t>
  </si>
  <si>
    <t>0706012</t>
  </si>
  <si>
    <t xml:space="preserve"> 水坝及挖井工程人员</t>
  </si>
  <si>
    <t>0706013</t>
  </si>
  <si>
    <t xml:space="preserve"> 桥梁工程人员</t>
  </si>
  <si>
    <t>0706014</t>
  </si>
  <si>
    <t xml:space="preserve"> 隧道工作人员</t>
  </si>
  <si>
    <t>0706015</t>
  </si>
  <si>
    <t xml:space="preserve"> 潜水工作人员</t>
  </si>
  <si>
    <t>0706016</t>
  </si>
  <si>
    <t xml:space="preserve"> 爆破工作人员</t>
  </si>
  <si>
    <t>0706017</t>
  </si>
  <si>
    <t xml:space="preserve"> 挖泥船工人</t>
  </si>
  <si>
    <t>0706018</t>
  </si>
  <si>
    <t xml:space="preserve"> 中小型施工机械操作工</t>
  </si>
  <si>
    <t xml:space="preserve">0707测绘工程 </t>
  </si>
  <si>
    <t>0707001</t>
  </si>
  <si>
    <t xml:space="preserve"> 大地、工程测量工程技术人员</t>
  </si>
  <si>
    <t>0707002</t>
  </si>
  <si>
    <t xml:space="preserve"> 摄影测量与遥感工程技术人员</t>
  </si>
  <si>
    <t>0707003</t>
  </si>
  <si>
    <t xml:space="preserve"> 地图制图与印刷工程技术人员</t>
  </si>
  <si>
    <t>0707004</t>
  </si>
  <si>
    <t xml:space="preserve"> 海洋测绘工程技术人员（非海上作业）</t>
  </si>
  <si>
    <t>0707005</t>
  </si>
  <si>
    <t xml:space="preserve"> 海洋测绘工程技术人员（海上作业）</t>
  </si>
  <si>
    <t>0707006</t>
  </si>
  <si>
    <t xml:space="preserve"> 地质勘探工程技术人员</t>
  </si>
  <si>
    <t>08</t>
  </si>
  <si>
    <t>0801</t>
  </si>
  <si>
    <t>0801001</t>
  </si>
  <si>
    <t>制造业</t>
  </si>
  <si>
    <t>冶金业</t>
  </si>
  <si>
    <t>0801002</t>
  </si>
  <si>
    <t xml:space="preserve"> 技师</t>
  </si>
  <si>
    <t>0801003</t>
  </si>
  <si>
    <t>0801004</t>
  </si>
  <si>
    <t>0801005</t>
  </si>
  <si>
    <t xml:space="preserve"> 金属冶炼工人</t>
  </si>
  <si>
    <t>0801006</t>
  </si>
  <si>
    <t xml:space="preserve"> 品管人员</t>
  </si>
  <si>
    <t>0801007</t>
  </si>
  <si>
    <t xml:space="preserve"> 制模工</t>
  </si>
  <si>
    <t>0802001</t>
  </si>
  <si>
    <t>0802</t>
  </si>
  <si>
    <t>0802002</t>
  </si>
  <si>
    <t>机械制造业</t>
  </si>
  <si>
    <t>0802003</t>
  </si>
  <si>
    <t>0802004</t>
  </si>
  <si>
    <t xml:space="preserve"> 板金工、钳工、丸铁工</t>
  </si>
  <si>
    <t>0802005</t>
  </si>
  <si>
    <t xml:space="preserve"> 装配工、品管人员</t>
  </si>
  <si>
    <t>0802006</t>
  </si>
  <si>
    <t xml:space="preserve"> 焊接工</t>
  </si>
  <si>
    <t>0802007</t>
  </si>
  <si>
    <t xml:space="preserve"> 车床工、冲床工、铣床工、钻床工、剪床工、磨床工</t>
  </si>
  <si>
    <t>0802008</t>
  </si>
  <si>
    <t xml:space="preserve"> 车床工（全自动）</t>
  </si>
  <si>
    <t>0802009</t>
  </si>
  <si>
    <t xml:space="preserve"> 铸造工</t>
  </si>
  <si>
    <t>0802010</t>
  </si>
  <si>
    <t xml:space="preserve"> 锅炉工</t>
  </si>
  <si>
    <t>0802011</t>
  </si>
  <si>
    <t xml:space="preserve"> 电镀工</t>
  </si>
  <si>
    <t>0802012</t>
  </si>
  <si>
    <t xml:space="preserve"> 机械制造工人</t>
  </si>
  <si>
    <t>0803</t>
  </si>
  <si>
    <t>0803001</t>
  </si>
  <si>
    <t>电子业</t>
  </si>
  <si>
    <t>0803002</t>
  </si>
  <si>
    <t>0803003</t>
  </si>
  <si>
    <t>0803004</t>
  </si>
  <si>
    <t xml:space="preserve"> 装配工、操作自动I.C制作员</t>
  </si>
  <si>
    <t>0803005</t>
  </si>
  <si>
    <t xml:space="preserve"> 修理工</t>
  </si>
  <si>
    <t>0803006</t>
  </si>
  <si>
    <t xml:space="preserve"> 包装工人</t>
  </si>
  <si>
    <t>0803007</t>
  </si>
  <si>
    <t xml:space="preserve"> 制造工</t>
  </si>
  <si>
    <t>0804</t>
  </si>
  <si>
    <t>0804001</t>
  </si>
  <si>
    <t>电机业</t>
  </si>
  <si>
    <t>0804002</t>
  </si>
  <si>
    <t>0804003</t>
  </si>
  <si>
    <t>0804004</t>
  </si>
  <si>
    <t xml:space="preserve"> 空气调节器之装修人员（不需空中作业）</t>
  </si>
  <si>
    <t>0804005</t>
  </si>
  <si>
    <t xml:space="preserve"> 空气调节器之装修人员（需空中作业）</t>
  </si>
  <si>
    <t>0804006</t>
  </si>
  <si>
    <t xml:space="preserve"> 有关高压电之工作人员</t>
  </si>
  <si>
    <t>0804007</t>
  </si>
  <si>
    <t xml:space="preserve"> 装配修理工、冷冻修理工</t>
  </si>
  <si>
    <t>0804008</t>
  </si>
  <si>
    <t xml:space="preserve"> 家电用品维修人员</t>
  </si>
  <si>
    <t>0805</t>
  </si>
  <si>
    <t>0805001</t>
  </si>
  <si>
    <t>塑胶橡胶业</t>
  </si>
  <si>
    <t>0805002</t>
  </si>
  <si>
    <t>0805003</t>
  </si>
  <si>
    <t>0805004</t>
  </si>
  <si>
    <t xml:space="preserve"> 一般工人</t>
  </si>
  <si>
    <t>0805005</t>
  </si>
  <si>
    <t xml:space="preserve"> 塑胶射出成型工人（自动）</t>
  </si>
  <si>
    <t>0805006</t>
  </si>
  <si>
    <t xml:space="preserve"> 塑胶射出成型工人（其他）</t>
  </si>
  <si>
    <t>0806</t>
  </si>
  <si>
    <t>0806001</t>
  </si>
  <si>
    <t>水泥业（包括</t>
  </si>
  <si>
    <t>0806002</t>
  </si>
  <si>
    <t>水泥、石膏、</t>
  </si>
  <si>
    <t>0806003</t>
  </si>
  <si>
    <t xml:space="preserve"> 石灰）</t>
  </si>
  <si>
    <t>0806004</t>
  </si>
  <si>
    <t>0806005</t>
  </si>
  <si>
    <t xml:space="preserve"> 采掘工</t>
  </si>
  <si>
    <t>0806006</t>
  </si>
  <si>
    <t xml:space="preserve"> 爆破工</t>
  </si>
  <si>
    <t>0806007</t>
  </si>
  <si>
    <r>
      <rPr>
        <sz val="10"/>
        <rFont val="宋体"/>
        <charset val="134"/>
      </rPr>
      <t xml:space="preserve"> </t>
    </r>
    <r>
      <rPr>
        <sz val="10"/>
        <rFont val="宋体"/>
        <charset val="134"/>
      </rPr>
      <t>陶瓷、木炭、砖块制造工</t>
    </r>
  </si>
  <si>
    <t>0806008</t>
  </si>
  <si>
    <t xml:space="preserve"> 陶瓷彩绘工</t>
  </si>
  <si>
    <t>0806009</t>
  </si>
  <si>
    <t xml:space="preserve"> 石棉瓦、耐火制品制造工</t>
  </si>
  <si>
    <t>5</t>
  </si>
  <si>
    <t>0807</t>
  </si>
  <si>
    <t>0807001</t>
  </si>
  <si>
    <t>化学原料业</t>
  </si>
  <si>
    <t>0807002</t>
  </si>
  <si>
    <t>0807003</t>
  </si>
  <si>
    <t>0807004</t>
  </si>
  <si>
    <t xml:space="preserve"> 硫酸、盐酸、硝酸制造工，有 毒物品制造</t>
  </si>
  <si>
    <t>0807005</t>
  </si>
  <si>
    <t xml:space="preserve"> 电池制造（技师）</t>
  </si>
  <si>
    <t>0807006</t>
  </si>
  <si>
    <t xml:space="preserve"> 电池制造（工人）</t>
  </si>
  <si>
    <t>0807007</t>
  </si>
  <si>
    <t xml:space="preserve"> 液化气体制造工</t>
  </si>
  <si>
    <t>0807008</t>
  </si>
  <si>
    <t xml:space="preserve"> 药品制造工、品管员</t>
  </si>
  <si>
    <t>0807009</t>
  </si>
  <si>
    <t xml:space="preserve"> 化学实验师</t>
  </si>
  <si>
    <t>0807010</t>
  </si>
  <si>
    <t xml:space="preserve"> 化学原料品管员</t>
  </si>
  <si>
    <t>0808火药、炸药、烟花业</t>
  </si>
  <si>
    <t>0808001</t>
  </si>
  <si>
    <t xml:space="preserve"> 火药、炸药、烟花爆竹制造及处理人员</t>
  </si>
  <si>
    <t>0809</t>
  </si>
  <si>
    <t>0809001</t>
  </si>
  <si>
    <t>汽车、机车、</t>
  </si>
  <si>
    <t>0809002</t>
  </si>
  <si>
    <t>自行车制造、</t>
  </si>
  <si>
    <t>0809003</t>
  </si>
  <si>
    <t xml:space="preserve"> 制造工人（汽、机车）</t>
  </si>
  <si>
    <t xml:space="preserve"> 修理业</t>
  </si>
  <si>
    <t>0809004</t>
  </si>
  <si>
    <t xml:space="preserve"> 制造工人（自行车）</t>
  </si>
  <si>
    <t>0809005</t>
  </si>
  <si>
    <t xml:space="preserve"> 修理、保养工人（汽、机车）</t>
  </si>
  <si>
    <t>0809006</t>
  </si>
  <si>
    <t xml:space="preserve"> 修理、保养工人（自行车）</t>
  </si>
  <si>
    <t>0809007</t>
  </si>
  <si>
    <t>0809008</t>
  </si>
  <si>
    <t xml:space="preserve"> 试车人员</t>
  </si>
  <si>
    <t>0809009</t>
  </si>
  <si>
    <t>0809010</t>
  </si>
  <si>
    <t xml:space="preserve"> 板金工人</t>
  </si>
  <si>
    <t>0809011</t>
  </si>
  <si>
    <t xml:space="preserve"> 装潢工、喷漆工、冷气装配员</t>
  </si>
  <si>
    <t>0809012</t>
  </si>
  <si>
    <t xml:space="preserve"> 烤漆工</t>
  </si>
  <si>
    <t>0809013</t>
  </si>
  <si>
    <t xml:space="preserve"> 轮胎装配修理</t>
  </si>
  <si>
    <t>0809014</t>
  </si>
  <si>
    <t xml:space="preserve"> 汽车玻璃装配工</t>
  </si>
  <si>
    <t>0810</t>
  </si>
  <si>
    <t>0810001</t>
  </si>
  <si>
    <t>纺织及成衣业</t>
  </si>
  <si>
    <t>0810002</t>
  </si>
  <si>
    <t xml:space="preserve"> 设计师</t>
  </si>
  <si>
    <t>0810003</t>
  </si>
  <si>
    <t>0810004</t>
  </si>
  <si>
    <t xml:space="preserve"> 缝纫工</t>
  </si>
  <si>
    <t>0810005</t>
  </si>
  <si>
    <t xml:space="preserve"> 制造工人</t>
  </si>
  <si>
    <t>0810006</t>
  </si>
  <si>
    <t xml:space="preserve"> 皮革加工工人</t>
  </si>
  <si>
    <t>0810007</t>
  </si>
  <si>
    <t xml:space="preserve"> 染整工人</t>
  </si>
  <si>
    <t>0810008</t>
  </si>
  <si>
    <t xml:space="preserve"> 行政工作人员（经理、文书）</t>
  </si>
  <si>
    <t>0810009</t>
  </si>
  <si>
    <t xml:space="preserve"> 切棉、压边、据工、椅垫工人及其他工人</t>
  </si>
  <si>
    <t>0810010</t>
  </si>
  <si>
    <t xml:space="preserve"> 吹气、毛毡填料、机械操作、堆棉</t>
  </si>
  <si>
    <t>0810011</t>
  </si>
  <si>
    <t xml:space="preserve"> 暴露于尘埃或有害化合物之工人  </t>
  </si>
  <si>
    <t>0811</t>
  </si>
  <si>
    <t>0811001</t>
  </si>
  <si>
    <t>造纸工业</t>
  </si>
  <si>
    <t>0811002</t>
  </si>
  <si>
    <t>0811003</t>
  </si>
  <si>
    <t xml:space="preserve"> 造纸厂工人</t>
  </si>
  <si>
    <t>0811004</t>
  </si>
  <si>
    <t xml:space="preserve"> 纸浆厂工人</t>
  </si>
  <si>
    <t>0811005</t>
  </si>
  <si>
    <t xml:space="preserve"> 纸箱制造业工人</t>
  </si>
  <si>
    <t>0811006</t>
  </si>
  <si>
    <t>0811007</t>
  </si>
  <si>
    <t xml:space="preserve"> 轧纸盒工人</t>
  </si>
  <si>
    <t>0811008</t>
  </si>
  <si>
    <t xml:space="preserve"> 纸盒粘贴工人</t>
  </si>
  <si>
    <t>0811009</t>
  </si>
  <si>
    <t xml:space="preserve"> 裁纸工</t>
  </si>
  <si>
    <t>0811010</t>
  </si>
  <si>
    <t xml:space="preserve"> 纸箱包装工人</t>
  </si>
  <si>
    <t>0812</t>
  </si>
  <si>
    <t>0812001</t>
  </si>
  <si>
    <t>家具制造</t>
  </si>
  <si>
    <t>0812002</t>
  </si>
  <si>
    <t>0812003</t>
  </si>
  <si>
    <t xml:space="preserve"> 木制家具制造工人</t>
  </si>
  <si>
    <t>0812004</t>
  </si>
  <si>
    <t xml:space="preserve"> 木制家具修理工人</t>
  </si>
  <si>
    <t>0812005</t>
  </si>
  <si>
    <t xml:space="preserve"> 金属家具制造工人</t>
  </si>
  <si>
    <t>0812006</t>
  </si>
  <si>
    <t xml:space="preserve"> 金属家具修理工人</t>
  </si>
  <si>
    <t>0812007</t>
  </si>
  <si>
    <t>0812008</t>
  </si>
  <si>
    <t xml:space="preserve"> 家具油漆工（喷漆、烤漆）</t>
  </si>
  <si>
    <t>0812009</t>
  </si>
  <si>
    <t xml:space="preserve"> 大理石家具制造修理工</t>
  </si>
  <si>
    <t>0812010</t>
  </si>
  <si>
    <t xml:space="preserve"> 藤制家具制造修理工</t>
  </si>
  <si>
    <t>0812011</t>
  </si>
  <si>
    <t xml:space="preserve"> 木材及家具检验工</t>
  </si>
  <si>
    <t>0812012</t>
  </si>
  <si>
    <t xml:space="preserve"> 行政人员（经理、文书）</t>
  </si>
  <si>
    <t>0813</t>
  </si>
  <si>
    <t>0813001</t>
  </si>
  <si>
    <t xml:space="preserve"> 竹木制手工艺品之加工工人</t>
  </si>
  <si>
    <t>3</t>
  </si>
  <si>
    <t>手工艺品业</t>
  </si>
  <si>
    <t>0813002</t>
  </si>
  <si>
    <t xml:space="preserve"> 竹木制手工艺品之雕刻工人</t>
  </si>
  <si>
    <t>0813003</t>
  </si>
  <si>
    <t xml:space="preserve"> 金属手工艺品之加工工人</t>
  </si>
  <si>
    <t>0813004</t>
  </si>
  <si>
    <t xml:space="preserve"> 金属手工艺品之雕刻工人</t>
  </si>
  <si>
    <t>0813005</t>
  </si>
  <si>
    <t xml:space="preserve"> 布类纸品工艺品之加工工人</t>
  </si>
  <si>
    <t>0813006</t>
  </si>
  <si>
    <t xml:space="preserve"> 珠宝首饰加工工人</t>
  </si>
  <si>
    <t>0813007</t>
  </si>
  <si>
    <t xml:space="preserve"> 皮革手工艺品加工工人</t>
  </si>
  <si>
    <t>0813008</t>
  </si>
  <si>
    <t xml:space="preserve"> 矿石手工艺品加工人员</t>
  </si>
  <si>
    <r>
      <rPr>
        <sz val="10"/>
        <rFont val="宋体"/>
        <charset val="134"/>
      </rPr>
      <t>0</t>
    </r>
    <r>
      <rPr>
        <sz val="10"/>
        <rFont val="宋体"/>
        <charset val="134"/>
      </rPr>
      <t>814</t>
    </r>
    <r>
      <rPr>
        <sz val="10"/>
        <rFont val="宋体"/>
        <charset val="134"/>
      </rPr>
      <t>陶器工业</t>
    </r>
  </si>
  <si>
    <r>
      <rPr>
        <sz val="10"/>
        <rFont val="宋体"/>
        <charset val="134"/>
      </rPr>
      <t>081400</t>
    </r>
    <r>
      <rPr>
        <sz val="10"/>
        <rFont val="宋体"/>
        <charset val="134"/>
      </rPr>
      <t>1</t>
    </r>
  </si>
  <si>
    <t xml:space="preserve"> 雕塑工人</t>
  </si>
  <si>
    <r>
      <rPr>
        <sz val="10"/>
        <rFont val="宋体"/>
        <charset val="134"/>
      </rPr>
      <t>0814002</t>
    </r>
  </si>
  <si>
    <t xml:space="preserve"> 烧陶工人</t>
  </si>
  <si>
    <r>
      <rPr>
        <sz val="10"/>
        <rFont val="宋体"/>
        <charset val="134"/>
      </rPr>
      <t>0814003</t>
    </r>
  </si>
  <si>
    <t xml:space="preserve"> 手拉坯工人</t>
  </si>
  <si>
    <r>
      <rPr>
        <sz val="10"/>
        <rFont val="宋体"/>
        <charset val="134"/>
      </rPr>
      <t>0814004</t>
    </r>
  </si>
  <si>
    <t xml:space="preserve"> 陶艺加工人员</t>
  </si>
  <si>
    <t>0815</t>
  </si>
  <si>
    <t>0815001</t>
  </si>
  <si>
    <t>电线电缆业</t>
  </si>
  <si>
    <t>0815002</t>
  </si>
  <si>
    <t>0816</t>
  </si>
  <si>
    <t>0816001</t>
  </si>
  <si>
    <t xml:space="preserve"> 冰块制造</t>
  </si>
  <si>
    <t>食品饮料制造业</t>
  </si>
  <si>
    <t>0816002</t>
  </si>
  <si>
    <t>0816003</t>
  </si>
  <si>
    <t>0816004</t>
  </si>
  <si>
    <t xml:space="preserve"> 碾米厂操作人员</t>
  </si>
  <si>
    <t>0816005</t>
  </si>
  <si>
    <t xml:space="preserve"> 装罐工</t>
  </si>
  <si>
    <t>0816006</t>
  </si>
  <si>
    <t xml:space="preserve"> 装瓶工</t>
  </si>
  <si>
    <t>0816007</t>
  </si>
  <si>
    <t xml:space="preserve"> 利乐包装工人</t>
  </si>
  <si>
    <t>0816008</t>
  </si>
  <si>
    <t xml:space="preserve"> 其他包装工人</t>
  </si>
  <si>
    <t>0817</t>
  </si>
  <si>
    <t>0817001</t>
  </si>
  <si>
    <t>烟草、香烟制造</t>
  </si>
  <si>
    <t>0817002</t>
  </si>
  <si>
    <t xml:space="preserve"> 行政人员（经理、主任、文员）</t>
  </si>
  <si>
    <t>0817003</t>
  </si>
  <si>
    <t xml:space="preserve"> 熟练工人、机器操作员</t>
  </si>
  <si>
    <t>0818</t>
  </si>
  <si>
    <t>0818001</t>
  </si>
  <si>
    <t>家电制造业</t>
  </si>
  <si>
    <t>0818002</t>
  </si>
  <si>
    <t xml:space="preserve"> 一般制造工人</t>
  </si>
  <si>
    <t>0818003</t>
  </si>
  <si>
    <t xml:space="preserve"> 装配工</t>
  </si>
  <si>
    <t>0818004</t>
  </si>
  <si>
    <t xml:space="preserve"> 包装工</t>
  </si>
  <si>
    <t>0818005</t>
  </si>
  <si>
    <t>0818006</t>
  </si>
  <si>
    <t xml:space="preserve"> 冲床工</t>
  </si>
  <si>
    <t>0818007</t>
  </si>
  <si>
    <t xml:space="preserve"> 剪床工</t>
  </si>
  <si>
    <t>0818008</t>
  </si>
  <si>
    <t xml:space="preserve"> 铣床工</t>
  </si>
  <si>
    <t>0818009</t>
  </si>
  <si>
    <t>0818010</t>
  </si>
  <si>
    <t>0818011</t>
  </si>
  <si>
    <t xml:space="preserve"> 车床工（其他）</t>
  </si>
  <si>
    <t>0819</t>
  </si>
  <si>
    <t>0819001</t>
  </si>
  <si>
    <t>食品加工业</t>
  </si>
  <si>
    <t>0819002</t>
  </si>
  <si>
    <t>0819003</t>
  </si>
  <si>
    <t>0819004</t>
  </si>
  <si>
    <t xml:space="preserve"> 装罐工人</t>
  </si>
  <si>
    <t>0820</t>
  </si>
  <si>
    <t>0820001</t>
  </si>
  <si>
    <t>玻璃制造</t>
  </si>
  <si>
    <t>0820002</t>
  </si>
  <si>
    <t>0820003</t>
  </si>
  <si>
    <t>0820004</t>
  </si>
  <si>
    <t xml:space="preserve"> 切割工人</t>
  </si>
  <si>
    <t>0820005</t>
  </si>
  <si>
    <t xml:space="preserve"> 玻璃艺术品制造工</t>
  </si>
  <si>
    <t>0820006</t>
  </si>
  <si>
    <t xml:space="preserve"> 玻璃搬运工</t>
  </si>
  <si>
    <t>0821</t>
  </si>
  <si>
    <t>0821001</t>
  </si>
  <si>
    <t>金属制品业</t>
  </si>
  <si>
    <t>0821002</t>
  </si>
  <si>
    <t>0821003</t>
  </si>
  <si>
    <t>09</t>
  </si>
  <si>
    <t>0901</t>
  </si>
  <si>
    <t>0901001</t>
  </si>
  <si>
    <t xml:space="preserve"> 内勤人员</t>
  </si>
  <si>
    <t>新闻广告业</t>
  </si>
  <si>
    <t>新闻业、杂志业</t>
  </si>
  <si>
    <t>0901002</t>
  </si>
  <si>
    <t xml:space="preserve"> 外勤人员</t>
  </si>
  <si>
    <t>0901003</t>
  </si>
  <si>
    <t xml:space="preserve"> 摄影记者</t>
  </si>
  <si>
    <t>0901004</t>
  </si>
  <si>
    <t xml:space="preserve"> 战地记者</t>
  </si>
  <si>
    <t>0901005</t>
  </si>
  <si>
    <t xml:space="preserve"> 推销员</t>
  </si>
  <si>
    <t>0901006</t>
  </si>
  <si>
    <t xml:space="preserve"> 排版工</t>
  </si>
  <si>
    <t>0901007</t>
  </si>
  <si>
    <t xml:space="preserve"> 装订工</t>
  </si>
  <si>
    <t>0901008</t>
  </si>
  <si>
    <t xml:space="preserve"> 印刷工</t>
  </si>
  <si>
    <t>0901009</t>
  </si>
  <si>
    <t xml:space="preserve"> 送货员</t>
  </si>
  <si>
    <t>0901010</t>
  </si>
  <si>
    <t xml:space="preserve"> 送报员</t>
  </si>
  <si>
    <t>0901011</t>
  </si>
  <si>
    <t xml:space="preserve"> 制版工人</t>
  </si>
  <si>
    <t>0901012</t>
  </si>
  <si>
    <t xml:space="preserve"> 裁纸工人</t>
  </si>
  <si>
    <t>0902</t>
  </si>
  <si>
    <t>0902001</t>
  </si>
  <si>
    <t>广告业</t>
  </si>
  <si>
    <t>0902002</t>
  </si>
  <si>
    <t xml:space="preserve"> 业务员</t>
  </si>
  <si>
    <t>0902003</t>
  </si>
  <si>
    <t xml:space="preserve"> 广告招牌绘制人员（地面工作）</t>
  </si>
  <si>
    <t>0902004</t>
  </si>
  <si>
    <t xml:space="preserve"> 广告影片拍摄、录制人员</t>
  </si>
  <si>
    <t>0902005</t>
  </si>
  <si>
    <t xml:space="preserve"> 广告招牌架设人员  </t>
  </si>
  <si>
    <t>1001001</t>
  </si>
  <si>
    <t xml:space="preserve"> 一般医务行政人员</t>
  </si>
  <si>
    <t>卫生保健业</t>
  </si>
  <si>
    <t>医院</t>
  </si>
  <si>
    <t>1001002</t>
  </si>
  <si>
    <t xml:space="preserve"> 一般医师及护士</t>
  </si>
  <si>
    <t>1001003</t>
  </si>
  <si>
    <t xml:space="preserve"> 精神病科医师、看护及护士</t>
  </si>
  <si>
    <t>1001004</t>
  </si>
  <si>
    <t xml:space="preserve"> 医院炊事</t>
  </si>
  <si>
    <t>1001005</t>
  </si>
  <si>
    <t xml:space="preserve"> 杂工</t>
  </si>
  <si>
    <t>1001006</t>
  </si>
  <si>
    <t>1002001</t>
  </si>
  <si>
    <t xml:space="preserve"> 病理检查员</t>
  </si>
  <si>
    <t>保健人员</t>
  </si>
  <si>
    <t>1002002</t>
  </si>
  <si>
    <t xml:space="preserve"> 分析员</t>
  </si>
  <si>
    <t>1002003</t>
  </si>
  <si>
    <t xml:space="preserve"> 放射线之技术人员</t>
  </si>
  <si>
    <t>1002004</t>
  </si>
  <si>
    <t xml:space="preserve"> 放射线之修护人员</t>
  </si>
  <si>
    <t>1002005</t>
  </si>
  <si>
    <r>
      <rPr>
        <sz val="10"/>
        <rFont val="宋体"/>
        <charset val="134"/>
      </rPr>
      <t xml:space="preserve"> 助产士、</t>
    </r>
    <r>
      <rPr>
        <sz val="10"/>
        <rFont val="宋体"/>
        <charset val="134"/>
      </rPr>
      <t>齿模工</t>
    </r>
  </si>
  <si>
    <t>1002006</t>
  </si>
  <si>
    <t xml:space="preserve"> 跌打损伤治疗人员</t>
  </si>
  <si>
    <t>1002007</t>
  </si>
  <si>
    <t xml:space="preserve"> 监狱、看守所医生、护理人员</t>
  </si>
  <si>
    <t>1101001</t>
  </si>
  <si>
    <t xml:space="preserve"> 制片人</t>
  </si>
  <si>
    <t>娱乐业</t>
  </si>
  <si>
    <t>电影、电视业</t>
  </si>
  <si>
    <t>1101002</t>
  </si>
  <si>
    <t xml:space="preserve"> 影片商</t>
  </si>
  <si>
    <t>1101003</t>
  </si>
  <si>
    <t xml:space="preserve"> 编剧</t>
  </si>
  <si>
    <t>1101004</t>
  </si>
  <si>
    <t xml:space="preserve"> 一般演员（导演）</t>
  </si>
  <si>
    <t>1101005</t>
  </si>
  <si>
    <t xml:space="preserve"> 武打演员</t>
  </si>
  <si>
    <t>1101006</t>
  </si>
  <si>
    <t xml:space="preserve"> 特技演员</t>
  </si>
  <si>
    <t>1101007</t>
  </si>
  <si>
    <t xml:space="preserve"> 化妆师</t>
  </si>
  <si>
    <t>1101008</t>
  </si>
  <si>
    <t xml:space="preserve"> 场记</t>
  </si>
  <si>
    <t>1101009</t>
  </si>
  <si>
    <t xml:space="preserve"> 摄影工作人员</t>
  </si>
  <si>
    <t>1101010</t>
  </si>
  <si>
    <t xml:space="preserve"> 灯光及音响效果工作人员</t>
  </si>
  <si>
    <t>1101011</t>
  </si>
  <si>
    <t xml:space="preserve"> 冲片工作人员</t>
  </si>
  <si>
    <t>1101012</t>
  </si>
  <si>
    <t xml:space="preserve"> 洗片工作人员</t>
  </si>
  <si>
    <t>1101013</t>
  </si>
  <si>
    <t xml:space="preserve"> 电视记者</t>
  </si>
  <si>
    <t>1101014</t>
  </si>
  <si>
    <t xml:space="preserve"> 机械工、电工</t>
  </si>
  <si>
    <t>1101015</t>
  </si>
  <si>
    <t xml:space="preserve"> 布景搭设人员</t>
  </si>
  <si>
    <t>1101016</t>
  </si>
  <si>
    <t xml:space="preserve"> 电影院售票员</t>
  </si>
  <si>
    <t>1101017</t>
  </si>
  <si>
    <t xml:space="preserve"> 电影院放映、服务人员</t>
  </si>
  <si>
    <t>1101018</t>
  </si>
  <si>
    <t xml:space="preserve"> 武术指导</t>
  </si>
  <si>
    <t>1102001</t>
  </si>
  <si>
    <t xml:space="preserve"> 教练</t>
  </si>
  <si>
    <t>高尔夫球场</t>
  </si>
  <si>
    <t>1102002</t>
  </si>
  <si>
    <t xml:space="preserve"> 球场保养工人</t>
  </si>
  <si>
    <t>1102003</t>
  </si>
  <si>
    <t>1102004</t>
  </si>
  <si>
    <t xml:space="preserve"> 球童</t>
  </si>
  <si>
    <t>1103001</t>
  </si>
  <si>
    <t xml:space="preserve"> 计分员</t>
  </si>
  <si>
    <t>保龄球馆</t>
  </si>
  <si>
    <t>1103002</t>
  </si>
  <si>
    <t>1103003</t>
  </si>
  <si>
    <t xml:space="preserve"> 机械保护员</t>
  </si>
  <si>
    <t>1103004</t>
  </si>
  <si>
    <t xml:space="preserve"> 清洁工人</t>
  </si>
  <si>
    <t>1104001</t>
  </si>
  <si>
    <t>撞球场</t>
  </si>
  <si>
    <t>1104002</t>
  </si>
  <si>
    <t>1105001</t>
  </si>
  <si>
    <t>游泳池</t>
  </si>
  <si>
    <t>1105002</t>
  </si>
  <si>
    <t xml:space="preserve"> 管理员</t>
  </si>
  <si>
    <t>1105003</t>
  </si>
  <si>
    <t>1105004</t>
  </si>
  <si>
    <t xml:space="preserve"> 售票员</t>
  </si>
  <si>
    <t>1105005</t>
  </si>
  <si>
    <t xml:space="preserve"> 救生员</t>
  </si>
  <si>
    <t>1106001</t>
  </si>
  <si>
    <t>海水浴场</t>
  </si>
  <si>
    <t>1106002</t>
  </si>
  <si>
    <t>1106003</t>
  </si>
  <si>
    <t>1106004</t>
  </si>
  <si>
    <t>1107001</t>
  </si>
  <si>
    <t>其他游乐园</t>
  </si>
  <si>
    <t>1107002</t>
  </si>
  <si>
    <t>（包括动物园）</t>
  </si>
  <si>
    <t>1107003</t>
  </si>
  <si>
    <t xml:space="preserve"> 电动玩具操作员</t>
  </si>
  <si>
    <t>1107004</t>
  </si>
  <si>
    <t xml:space="preserve"> 一般清洁工</t>
  </si>
  <si>
    <t>1107005</t>
  </si>
  <si>
    <t xml:space="preserve"> 兽栏清洁工</t>
  </si>
  <si>
    <t>1107006</t>
  </si>
  <si>
    <t xml:space="preserve"> 水电机械工</t>
  </si>
  <si>
    <t>1107007</t>
  </si>
  <si>
    <t xml:space="preserve"> 动物园驯兽师</t>
  </si>
  <si>
    <t>1107008</t>
  </si>
  <si>
    <t xml:space="preserve"> 饲养人员</t>
  </si>
  <si>
    <t>1107009</t>
  </si>
  <si>
    <t xml:space="preserve"> 兽医（动物园）</t>
  </si>
  <si>
    <t>1108001</t>
  </si>
  <si>
    <t xml:space="preserve"> 作曲人员</t>
  </si>
  <si>
    <t>艺术及演艺人员</t>
  </si>
  <si>
    <t>1108002</t>
  </si>
  <si>
    <t xml:space="preserve"> 编曲人员</t>
  </si>
  <si>
    <t>1108003</t>
  </si>
  <si>
    <t xml:space="preserve"> 演奏人员</t>
  </si>
  <si>
    <t>1108004</t>
  </si>
  <si>
    <t xml:space="preserve"> 绘画人员</t>
  </si>
  <si>
    <t>1108005</t>
  </si>
  <si>
    <t xml:space="preserve"> 舞蹈演艺人员、歌星</t>
  </si>
  <si>
    <t>1108006</t>
  </si>
  <si>
    <t xml:space="preserve"> 雕塑人员</t>
  </si>
  <si>
    <t>1108007</t>
  </si>
  <si>
    <t xml:space="preserve"> 戏剧演员</t>
  </si>
  <si>
    <t>1108008</t>
  </si>
  <si>
    <t xml:space="preserve"> 巡回演出戏剧团体人员</t>
  </si>
  <si>
    <t>1108009</t>
  </si>
  <si>
    <t xml:space="preserve"> 高空杂技、飞车、飞人演员</t>
  </si>
  <si>
    <t>1108010</t>
  </si>
  <si>
    <t xml:space="preserve"> 作家 </t>
  </si>
  <si>
    <t>1109001</t>
  </si>
  <si>
    <t xml:space="preserve"> 咖啡厅工作人员</t>
  </si>
  <si>
    <t>娱乐场所</t>
  </si>
  <si>
    <t>1109002</t>
  </si>
  <si>
    <t xml:space="preserve"> 茶室工作人员</t>
  </si>
  <si>
    <t>1109003</t>
  </si>
  <si>
    <t xml:space="preserve"> 酒家工作人员</t>
  </si>
  <si>
    <t>1109004</t>
  </si>
  <si>
    <t xml:space="preserve"> 夜总会工作人员</t>
  </si>
  <si>
    <t>1109005</t>
  </si>
  <si>
    <t xml:space="preserve"> 舞厅工作人员</t>
  </si>
  <si>
    <t>1109006</t>
  </si>
  <si>
    <t xml:space="preserve"> 歌厅工作人员</t>
  </si>
  <si>
    <t>1109007</t>
  </si>
  <si>
    <t xml:space="preserve"> 酒吧工作人员</t>
  </si>
  <si>
    <t>1109008</t>
  </si>
  <si>
    <t>1109009</t>
  </si>
  <si>
    <t xml:space="preserve"> KTV、MTV、PTV工作人员</t>
  </si>
  <si>
    <t>1109010</t>
  </si>
  <si>
    <t xml:space="preserve"> 歌舞厅、酒吧保安</t>
  </si>
  <si>
    <t>1201001</t>
  </si>
  <si>
    <t xml:space="preserve"> 教师</t>
  </si>
  <si>
    <t>文教机构</t>
  </si>
  <si>
    <t>教育机构</t>
  </si>
  <si>
    <t>1201002</t>
  </si>
  <si>
    <t xml:space="preserve"> 学生</t>
  </si>
  <si>
    <t>1201003</t>
  </si>
  <si>
    <t xml:space="preserve"> 校工</t>
  </si>
  <si>
    <t>1201004</t>
  </si>
  <si>
    <t xml:space="preserve"> 军训教官、体育教师</t>
  </si>
  <si>
    <t>1201005</t>
  </si>
  <si>
    <t xml:space="preserve"> 杂技教师、学生</t>
  </si>
  <si>
    <t>1202001</t>
  </si>
  <si>
    <t xml:space="preserve"> 负责人（出版商、书店、文具）</t>
  </si>
  <si>
    <t>其他</t>
  </si>
  <si>
    <t>1202002</t>
  </si>
  <si>
    <t xml:space="preserve"> 店员</t>
  </si>
  <si>
    <t>1202003</t>
  </si>
  <si>
    <t>1202004</t>
  </si>
  <si>
    <t>1202005</t>
  </si>
  <si>
    <t xml:space="preserve"> 图书馆工作人员</t>
  </si>
  <si>
    <t>1202006</t>
  </si>
  <si>
    <t xml:space="preserve"> 博物馆工作人员</t>
  </si>
  <si>
    <t>1202007</t>
  </si>
  <si>
    <t xml:space="preserve"> 汽车驾驶训练班教练</t>
  </si>
  <si>
    <t>1202008</t>
  </si>
  <si>
    <t xml:space="preserve"> 各项运动教练</t>
  </si>
  <si>
    <t>1301001</t>
  </si>
  <si>
    <t xml:space="preserve"> 寺庙及教堂管理人员</t>
  </si>
  <si>
    <t>宗教团体</t>
  </si>
  <si>
    <t>宗教人士</t>
  </si>
  <si>
    <t>1301002</t>
  </si>
  <si>
    <t xml:space="preserve"> 宗教团体工作人员</t>
  </si>
  <si>
    <t>1301003</t>
  </si>
  <si>
    <t xml:space="preserve"> 僧尼、道士及传教人员</t>
  </si>
  <si>
    <t>1401001</t>
  </si>
  <si>
    <t>公共事业</t>
  </si>
  <si>
    <t>邮政</t>
  </si>
  <si>
    <t>1401002</t>
  </si>
  <si>
    <t xml:space="preserve"> 外勤邮务人员</t>
  </si>
  <si>
    <t>1401003</t>
  </si>
  <si>
    <t xml:space="preserve"> 包裹搬运人员</t>
  </si>
  <si>
    <t>1401004</t>
  </si>
  <si>
    <r>
      <rPr>
        <sz val="10"/>
        <rFont val="宋体"/>
        <charset val="134"/>
      </rPr>
      <t xml:space="preserve"> 快递公司</t>
    </r>
    <r>
      <rPr>
        <sz val="10"/>
        <rFont val="宋体"/>
        <charset val="134"/>
      </rPr>
      <t>外务</t>
    </r>
  </si>
  <si>
    <t>1401005</t>
  </si>
  <si>
    <r>
      <rPr>
        <sz val="10"/>
        <rFont val="宋体"/>
        <charset val="134"/>
      </rPr>
      <t xml:space="preserve"> 快递公司</t>
    </r>
    <r>
      <rPr>
        <sz val="10"/>
        <rFont val="宋体"/>
        <charset val="134"/>
      </rPr>
      <t>司机</t>
    </r>
  </si>
  <si>
    <t>1402电信及电力</t>
  </si>
  <si>
    <t>1402001</t>
  </si>
  <si>
    <t xml:space="preserve"> 内勤人员及负责设计工作之电机工程师</t>
  </si>
  <si>
    <t>1402002</t>
  </si>
  <si>
    <t xml:space="preserve"> 抄表员、收费员</t>
  </si>
  <si>
    <t>1402003</t>
  </si>
  <si>
    <t xml:space="preserve"> 电信及电力装置维护修理工</t>
  </si>
  <si>
    <t>1402004</t>
  </si>
  <si>
    <t xml:space="preserve"> 电信及电力工程设施之架设人员</t>
  </si>
  <si>
    <t>1402005</t>
  </si>
  <si>
    <t xml:space="preserve"> 电力高压电工程设施人员</t>
  </si>
  <si>
    <t>1402006</t>
  </si>
  <si>
    <t xml:space="preserve"> 电台天线维护人员</t>
  </si>
  <si>
    <t>1402007</t>
  </si>
  <si>
    <t xml:space="preserve"> 变压器操作员和隧道工人</t>
  </si>
  <si>
    <t>1402008</t>
  </si>
  <si>
    <t xml:space="preserve"> 水力发电工作人员</t>
  </si>
  <si>
    <t>1402009</t>
  </si>
  <si>
    <t xml:space="preserve"> 火力发电工作人员</t>
  </si>
  <si>
    <t>1402010</t>
  </si>
  <si>
    <t xml:space="preserve"> 核电站行政人员</t>
  </si>
  <si>
    <t>1402011</t>
  </si>
  <si>
    <t xml:space="preserve"> 核电站废料处理人员</t>
  </si>
  <si>
    <t>1402012</t>
  </si>
  <si>
    <t xml:space="preserve"> 核电站工程人员（现场）</t>
  </si>
  <si>
    <t>1402013</t>
  </si>
  <si>
    <t xml:space="preserve"> 核电站工作人员</t>
  </si>
  <si>
    <t>1403</t>
  </si>
  <si>
    <t>1403001</t>
  </si>
  <si>
    <t>自来水</t>
  </si>
  <si>
    <t>1403002</t>
  </si>
  <si>
    <t xml:space="preserve"> 水坝、水库管理人员</t>
  </si>
  <si>
    <t>（水利）</t>
  </si>
  <si>
    <t>1403003</t>
  </si>
  <si>
    <t xml:space="preserve"> 水利工程设施人员</t>
  </si>
  <si>
    <t>1403004</t>
  </si>
  <si>
    <t xml:space="preserve"> 自来水装修人员</t>
  </si>
  <si>
    <t>1403005</t>
  </si>
  <si>
    <t>1403006</t>
  </si>
  <si>
    <t xml:space="preserve"> 自来水厂水质分析员（实地）</t>
  </si>
  <si>
    <t>1404</t>
  </si>
  <si>
    <t>1404001</t>
  </si>
  <si>
    <t>燃气</t>
  </si>
  <si>
    <t>1404002</t>
  </si>
  <si>
    <t xml:space="preserve"> 管线装修工</t>
  </si>
  <si>
    <t>1404003</t>
  </si>
  <si>
    <t xml:space="preserve"> 收费员、抄表员</t>
  </si>
  <si>
    <t>1404004</t>
  </si>
  <si>
    <t xml:space="preserve"> 检察员</t>
  </si>
  <si>
    <t>1404005</t>
  </si>
  <si>
    <t xml:space="preserve"> 燃气器具制造工</t>
  </si>
  <si>
    <t>1404006</t>
  </si>
  <si>
    <t xml:space="preserve"> 燃气储气槽、分装厂工作人  员</t>
  </si>
  <si>
    <t>1501001</t>
  </si>
  <si>
    <t xml:space="preserve"> 厨具商</t>
  </si>
  <si>
    <t>一般商业</t>
  </si>
  <si>
    <t>买卖</t>
  </si>
  <si>
    <t>1501002</t>
  </si>
  <si>
    <t xml:space="preserve"> 陶瓷器商</t>
  </si>
  <si>
    <t>1501003</t>
  </si>
  <si>
    <t xml:space="preserve"> 古董商</t>
  </si>
  <si>
    <t>1501004</t>
  </si>
  <si>
    <t xml:space="preserve"> 花卉商</t>
  </si>
  <si>
    <t>1501005</t>
  </si>
  <si>
    <t xml:space="preserve"> 米商</t>
  </si>
  <si>
    <t>1501006</t>
  </si>
  <si>
    <t xml:space="preserve"> 杂货商</t>
  </si>
  <si>
    <t>1501007</t>
  </si>
  <si>
    <t xml:space="preserve"> 玻璃商</t>
  </si>
  <si>
    <t>1501008</t>
  </si>
  <si>
    <t xml:space="preserve"> 果菜商</t>
  </si>
  <si>
    <t>1501009</t>
  </si>
  <si>
    <t xml:space="preserve"> 石材商</t>
  </si>
  <si>
    <t>1501010</t>
  </si>
  <si>
    <t xml:space="preserve"> 建材商</t>
  </si>
  <si>
    <t>1501011</t>
  </si>
  <si>
    <t xml:space="preserve"> 铁材商</t>
  </si>
  <si>
    <t>1501012</t>
  </si>
  <si>
    <t xml:space="preserve"> 木材商</t>
  </si>
  <si>
    <t>1501013</t>
  </si>
  <si>
    <t xml:space="preserve"> 五金商</t>
  </si>
  <si>
    <t>1501014</t>
  </si>
  <si>
    <t xml:space="preserve"> 电器商</t>
  </si>
  <si>
    <t>1501015</t>
  </si>
  <si>
    <t xml:space="preserve"> 水电卫生器材商</t>
  </si>
  <si>
    <t>1501016</t>
  </si>
  <si>
    <t xml:space="preserve"> 机车买卖商（不含修理）</t>
  </si>
  <si>
    <t>1501017</t>
  </si>
  <si>
    <t xml:space="preserve"> 汽车买卖商（不含修理）</t>
  </si>
  <si>
    <t>1501018</t>
  </si>
  <si>
    <t xml:space="preserve"> 车辆器材商 （不含矿物油）</t>
  </si>
  <si>
    <t>1501019</t>
  </si>
  <si>
    <t xml:space="preserve"> 矿物油、香烛买卖商</t>
  </si>
  <si>
    <t>1501020</t>
  </si>
  <si>
    <t xml:space="preserve"> 眼镜商</t>
  </si>
  <si>
    <t>1501021</t>
  </si>
  <si>
    <t xml:space="preserve"> 食品商</t>
  </si>
  <si>
    <t>1501022</t>
  </si>
  <si>
    <t xml:space="preserve"> 文具商</t>
  </si>
  <si>
    <t>1501023</t>
  </si>
  <si>
    <t xml:space="preserve"> 布商</t>
  </si>
  <si>
    <t>1501024</t>
  </si>
  <si>
    <t xml:space="preserve"> 服饰买卖商</t>
  </si>
  <si>
    <t>1501025</t>
  </si>
  <si>
    <t xml:space="preserve"> 鱼贩</t>
  </si>
  <si>
    <t>1501026</t>
  </si>
  <si>
    <t xml:space="preserve"> 肉贩</t>
  </si>
  <si>
    <t>1501027</t>
  </si>
  <si>
    <t xml:space="preserve"> 屠宰</t>
  </si>
  <si>
    <t>1501028</t>
  </si>
  <si>
    <t xml:space="preserve"> 屠牛</t>
  </si>
  <si>
    <t>1501029</t>
  </si>
  <si>
    <t xml:space="preserve"> 药品买卖商</t>
  </si>
  <si>
    <t>1501030</t>
  </si>
  <si>
    <t xml:space="preserve"> 医疗器械仪器商</t>
  </si>
  <si>
    <t>1501031</t>
  </si>
  <si>
    <t xml:space="preserve"> 化学原料商、农药买卖商</t>
  </si>
  <si>
    <t>1501032</t>
  </si>
  <si>
    <t xml:space="preserve"> 手工艺品买卖商</t>
  </si>
  <si>
    <t>1501033</t>
  </si>
  <si>
    <t xml:space="preserve"> 银楼珠宝、当铺负责人及工作人员</t>
  </si>
  <si>
    <t xml:space="preserve">        燃气器具店</t>
  </si>
  <si>
    <r>
      <rPr>
        <sz val="10"/>
        <rFont val="宋体"/>
        <charset val="134"/>
      </rPr>
      <t>150103</t>
    </r>
    <r>
      <rPr>
        <sz val="10"/>
        <rFont val="宋体"/>
        <charset val="134"/>
      </rPr>
      <t>4</t>
    </r>
  </si>
  <si>
    <r>
      <rPr>
        <sz val="10"/>
        <rFont val="宋体"/>
        <charset val="134"/>
      </rPr>
      <t>1501035</t>
    </r>
  </si>
  <si>
    <r>
      <rPr>
        <sz val="10"/>
        <rFont val="宋体"/>
        <charset val="134"/>
      </rPr>
      <t>1501036</t>
    </r>
  </si>
  <si>
    <r>
      <rPr>
        <sz val="10"/>
        <rFont val="宋体"/>
        <charset val="134"/>
      </rPr>
      <t>1501037</t>
    </r>
  </si>
  <si>
    <t xml:space="preserve"> 装饰工</t>
  </si>
  <si>
    <t xml:space="preserve">        液化燃气零售店</t>
  </si>
  <si>
    <r>
      <rPr>
        <sz val="10"/>
        <rFont val="宋体"/>
        <charset val="134"/>
      </rPr>
      <t>150103</t>
    </r>
    <r>
      <rPr>
        <sz val="10"/>
        <rFont val="宋体"/>
        <charset val="134"/>
      </rPr>
      <t>8</t>
    </r>
  </si>
  <si>
    <t xml:space="preserve"> 负责人及工作人员</t>
  </si>
  <si>
    <r>
      <rPr>
        <sz val="10"/>
        <rFont val="宋体"/>
        <charset val="134"/>
      </rPr>
      <t>1501039</t>
    </r>
  </si>
  <si>
    <r>
      <rPr>
        <sz val="10"/>
        <rFont val="宋体"/>
        <charset val="134"/>
      </rPr>
      <t>1501040</t>
    </r>
  </si>
  <si>
    <t xml:space="preserve"> 燃气分装工</t>
  </si>
  <si>
    <r>
      <rPr>
        <sz val="10"/>
        <rFont val="宋体"/>
        <charset val="134"/>
      </rPr>
      <t>1501041</t>
    </r>
  </si>
  <si>
    <t xml:space="preserve"> 售货商</t>
  </si>
  <si>
    <t>1601001</t>
  </si>
  <si>
    <t>服务业</t>
  </si>
  <si>
    <t>银行、保险</t>
  </si>
  <si>
    <t>1601002</t>
  </si>
  <si>
    <t>信托</t>
  </si>
  <si>
    <t>1601003</t>
  </si>
  <si>
    <t xml:space="preserve"> 收费员</t>
  </si>
  <si>
    <t>1601004</t>
  </si>
  <si>
    <t xml:space="preserve"> 调查员</t>
  </si>
  <si>
    <t>1601005</t>
  </si>
  <si>
    <t xml:space="preserve"> 征信人员</t>
  </si>
  <si>
    <t>1601006</t>
  </si>
  <si>
    <t xml:space="preserve"> 现金运送车司机、点钞人员、押送员</t>
  </si>
  <si>
    <t>1602001</t>
  </si>
  <si>
    <t xml:space="preserve"> 律师</t>
  </si>
  <si>
    <t>自由业</t>
  </si>
  <si>
    <t>1602002</t>
  </si>
  <si>
    <t xml:space="preserve"> 会计师</t>
  </si>
  <si>
    <t>1602003</t>
  </si>
  <si>
    <t xml:space="preserve"> 代书（内勤）</t>
  </si>
  <si>
    <t>1602004</t>
  </si>
  <si>
    <t xml:space="preserve"> 经纪人（内勤）</t>
  </si>
  <si>
    <t>1602005</t>
  </si>
  <si>
    <t xml:space="preserve"> 土地房屋买卖介绍人</t>
  </si>
  <si>
    <t>1603001</t>
  </si>
  <si>
    <t xml:space="preserve"> 公证行外务员</t>
  </si>
  <si>
    <t>1603002</t>
  </si>
  <si>
    <t xml:space="preserve"> 报关行外务员</t>
  </si>
  <si>
    <t>1603003</t>
  </si>
  <si>
    <t xml:space="preserve"> 理发师</t>
  </si>
  <si>
    <t>1603004</t>
  </si>
  <si>
    <t xml:space="preserve"> 美容师</t>
  </si>
  <si>
    <t>1603005</t>
  </si>
  <si>
    <t xml:space="preserve"> 钟表匠</t>
  </si>
  <si>
    <t>1603006</t>
  </si>
  <si>
    <t xml:space="preserve"> 鞋匠、伞匠</t>
  </si>
  <si>
    <t>1603007</t>
  </si>
  <si>
    <t xml:space="preserve"> 洗衣店工人</t>
  </si>
  <si>
    <t>1603008</t>
  </si>
  <si>
    <t xml:space="preserve"> 勘查师</t>
  </si>
  <si>
    <t>1603009</t>
  </si>
  <si>
    <t xml:space="preserve"> 警卫人员（工厂、公司大楼）</t>
  </si>
  <si>
    <t>1603010</t>
  </si>
  <si>
    <t xml:space="preserve"> 大楼管理员</t>
  </si>
  <si>
    <t>1603011</t>
  </si>
  <si>
    <t xml:space="preserve"> 摄影师</t>
  </si>
  <si>
    <t>1603012</t>
  </si>
  <si>
    <t xml:space="preserve"> 道路清洁工、垃圾车司机及 随车工人</t>
  </si>
  <si>
    <t>1603013</t>
  </si>
  <si>
    <t xml:space="preserve"> 下水道清洁工</t>
  </si>
  <si>
    <t>1603014</t>
  </si>
  <si>
    <t xml:space="preserve"> 清洁打蜡工人</t>
  </si>
  <si>
    <t>1603015</t>
  </si>
  <si>
    <t xml:space="preserve"> 高楼外部清洁、烟囱清洁工</t>
  </si>
  <si>
    <t>1603016</t>
  </si>
  <si>
    <t xml:space="preserve"> 收费站、停车场收费人员</t>
  </si>
  <si>
    <t>1603017</t>
  </si>
  <si>
    <t xml:space="preserve"> 加油站工作人员</t>
  </si>
  <si>
    <t>1603018</t>
  </si>
  <si>
    <t xml:space="preserve"> 地磅场工作人员</t>
  </si>
  <si>
    <t>1603019</t>
  </si>
  <si>
    <t xml:space="preserve"> 洗车工人</t>
  </si>
  <si>
    <t>1603020</t>
  </si>
  <si>
    <t xml:space="preserve"> 桑拿业工作人员</t>
  </si>
  <si>
    <r>
      <rPr>
        <sz val="10"/>
        <rFont val="宋体"/>
        <charset val="134"/>
      </rPr>
      <t>1</t>
    </r>
    <r>
      <rPr>
        <sz val="10"/>
        <rFont val="宋体"/>
        <charset val="134"/>
      </rPr>
      <t>7</t>
    </r>
    <r>
      <rPr>
        <sz val="10"/>
        <rFont val="宋体"/>
        <charset val="134"/>
      </rPr>
      <t>家庭管理</t>
    </r>
  </si>
  <si>
    <r>
      <rPr>
        <sz val="10"/>
        <rFont val="宋体"/>
        <charset val="134"/>
      </rPr>
      <t>1</t>
    </r>
    <r>
      <rPr>
        <sz val="10"/>
        <rFont val="宋体"/>
        <charset val="134"/>
      </rPr>
      <t>701</t>
    </r>
    <r>
      <rPr>
        <sz val="10"/>
        <rFont val="宋体"/>
        <charset val="134"/>
      </rPr>
      <t>家庭管理</t>
    </r>
  </si>
  <si>
    <t>1701001</t>
  </si>
  <si>
    <r>
      <rPr>
        <sz val="10"/>
        <rFont val="宋体"/>
        <charset val="134"/>
      </rPr>
      <t xml:space="preserve"> </t>
    </r>
    <r>
      <rPr>
        <sz val="10"/>
        <rFont val="宋体"/>
        <charset val="134"/>
      </rPr>
      <t>家政服务员（小时工）</t>
    </r>
  </si>
  <si>
    <t>1701002</t>
  </si>
  <si>
    <r>
      <rPr>
        <sz val="10"/>
        <rFont val="宋体"/>
        <charset val="134"/>
      </rPr>
      <t xml:space="preserve"> 保姆</t>
    </r>
    <r>
      <rPr>
        <sz val="10"/>
        <rFont val="宋体"/>
        <charset val="134"/>
      </rPr>
      <t>（全日制）</t>
    </r>
  </si>
  <si>
    <t>1801警务人员</t>
  </si>
  <si>
    <t>1801001</t>
  </si>
  <si>
    <t xml:space="preserve"> 警务行政及内勤人员</t>
  </si>
  <si>
    <t>公检法等执法检查机关人员</t>
  </si>
  <si>
    <t>1801002</t>
  </si>
  <si>
    <t xml:space="preserve"> 警察（负有巡逻任务者）</t>
  </si>
  <si>
    <t>1801003</t>
  </si>
  <si>
    <t xml:space="preserve"> 监狱看守所管理人员</t>
  </si>
  <si>
    <t>1801004</t>
  </si>
  <si>
    <t xml:space="preserve"> 交通警察</t>
  </si>
  <si>
    <t>1801005</t>
  </si>
  <si>
    <t xml:space="preserve"> 防暴警察</t>
  </si>
  <si>
    <t>1801006</t>
  </si>
  <si>
    <t xml:space="preserve"> 刑警</t>
  </si>
  <si>
    <t>1801007</t>
  </si>
  <si>
    <t xml:space="preserve"> 消防队员</t>
  </si>
  <si>
    <t>1801008</t>
  </si>
  <si>
    <t xml:space="preserve"> 警务特勤人员</t>
  </si>
  <si>
    <t>1801009</t>
  </si>
  <si>
    <t xml:space="preserve"> 军校、警校学生</t>
  </si>
  <si>
    <t>1801010</t>
  </si>
  <si>
    <t xml:space="preserve"> 港口、机场警卫及安全人员</t>
  </si>
  <si>
    <t>1801011</t>
  </si>
  <si>
    <t xml:space="preserve"> 治安调查人员</t>
  </si>
  <si>
    <t>1802检察审判人员</t>
  </si>
  <si>
    <t>1802001</t>
  </si>
  <si>
    <t xml:space="preserve"> 犯罪调查处理人员</t>
  </si>
  <si>
    <t>1802002</t>
  </si>
  <si>
    <t xml:space="preserve"> 法官、检察官、书记员、翻译员</t>
  </si>
  <si>
    <t>1803其他执法、治安及特种工作人员</t>
  </si>
  <si>
    <t>1803001</t>
  </si>
  <si>
    <t xml:space="preserve"> 港口机场警卫及安全人员</t>
  </si>
  <si>
    <t>1803002</t>
  </si>
  <si>
    <t xml:space="preserve"> 工商、税务、海关、城管等特定国家行政执法人员</t>
  </si>
  <si>
    <t>1803003</t>
  </si>
  <si>
    <t>1803004</t>
  </si>
  <si>
    <t xml:space="preserve"> 违禁品检查员</t>
  </si>
  <si>
    <t>1803005</t>
  </si>
  <si>
    <t xml:space="preserve"> 保安人员（办公楼、物业）</t>
  </si>
  <si>
    <t>1803006</t>
  </si>
  <si>
    <t xml:space="preserve"> 保安人员（工厂、银行）</t>
  </si>
  <si>
    <t>1901001</t>
  </si>
  <si>
    <t xml:space="preserve"> 行政及内勤人员</t>
  </si>
  <si>
    <t>军人</t>
  </si>
  <si>
    <t>1901002</t>
  </si>
  <si>
    <t xml:space="preserve"> 一般军人(空中、海中服役者拒保)</t>
  </si>
  <si>
    <t>1901003</t>
  </si>
  <si>
    <t xml:space="preserve"> 特种兵（伞兵、水中爆破兵、负有布雷、爆破任务的工兵）</t>
  </si>
  <si>
    <t>1901004</t>
  </si>
  <si>
    <t xml:space="preserve"> 宪兵</t>
  </si>
  <si>
    <t>2001001</t>
  </si>
  <si>
    <t xml:space="preserve"> 维护工程师</t>
  </si>
  <si>
    <r>
      <rPr>
        <sz val="10"/>
        <rFont val="宋体"/>
        <charset val="134"/>
      </rPr>
      <t xml:space="preserve"> IT业（软、硬件开发制作）</t>
    </r>
    <r>
      <rPr>
        <strike/>
        <sz val="10"/>
        <rFont val="宋体"/>
        <charset val="134"/>
      </rPr>
      <t>资讯业</t>
    </r>
  </si>
  <si>
    <t>IT业（软、硬件开发制作）</t>
  </si>
  <si>
    <t>2001002</t>
  </si>
  <si>
    <t xml:space="preserve"> 系统工程师（软、硬件）</t>
  </si>
  <si>
    <t>2001003</t>
  </si>
  <si>
    <t xml:space="preserve"> 销售人员</t>
  </si>
  <si>
    <t>2101001</t>
  </si>
  <si>
    <t>职业运动员</t>
  </si>
  <si>
    <t>高尔夫球</t>
  </si>
  <si>
    <t>2101002</t>
  </si>
  <si>
    <t xml:space="preserve"> 高尔夫球球员</t>
  </si>
  <si>
    <t>2101003</t>
  </si>
  <si>
    <t>2102001</t>
  </si>
  <si>
    <t>保龄球</t>
  </si>
  <si>
    <t>2102002</t>
  </si>
  <si>
    <t xml:space="preserve"> 保龄球球员</t>
  </si>
  <si>
    <t>2103001</t>
  </si>
  <si>
    <t>桌球</t>
  </si>
  <si>
    <t>2103002</t>
  </si>
  <si>
    <t xml:space="preserve"> 桌球球员</t>
  </si>
  <si>
    <t>2104001</t>
  </si>
  <si>
    <t>羽毛球</t>
  </si>
  <si>
    <t>2104002</t>
  </si>
  <si>
    <t xml:space="preserve"> 羽毛球球员</t>
  </si>
  <si>
    <t>2105001</t>
  </si>
  <si>
    <t>游泳</t>
  </si>
  <si>
    <t>2105002</t>
  </si>
  <si>
    <t xml:space="preserve"> 游泳人员</t>
  </si>
  <si>
    <t>2106001</t>
  </si>
  <si>
    <t>射箭</t>
  </si>
  <si>
    <t>2106002</t>
  </si>
  <si>
    <t xml:space="preserve"> 射箭人员</t>
  </si>
  <si>
    <t>2107001</t>
  </si>
  <si>
    <t>网球</t>
  </si>
  <si>
    <t>2107002</t>
  </si>
  <si>
    <t xml:space="preserve"> 网球球员</t>
  </si>
  <si>
    <t>2108001</t>
  </si>
  <si>
    <t>垒球</t>
  </si>
  <si>
    <t>2108002</t>
  </si>
  <si>
    <t xml:space="preserve"> 垒球球员</t>
  </si>
  <si>
    <t>2109001</t>
  </si>
  <si>
    <t>溜冰</t>
  </si>
  <si>
    <t>2109002</t>
  </si>
  <si>
    <t xml:space="preserve"> 溜冰人员</t>
  </si>
  <si>
    <t>2110001</t>
  </si>
  <si>
    <t>射击</t>
  </si>
  <si>
    <t>2110002</t>
  </si>
  <si>
    <t xml:space="preserve"> 射击人员</t>
  </si>
  <si>
    <t>2111001</t>
  </si>
  <si>
    <r>
      <rPr>
        <sz val="10"/>
        <rFont val="宋体"/>
        <charset val="134"/>
      </rPr>
      <t>民族体育活动</t>
    </r>
    <r>
      <rPr>
        <sz val="10"/>
        <rFont val="宋体"/>
        <charset val="134"/>
      </rPr>
      <t>（不含竞技性）</t>
    </r>
  </si>
  <si>
    <t>2111002</t>
  </si>
  <si>
    <t xml:space="preserve"> 民族体育活动人员</t>
  </si>
  <si>
    <t>2112001</t>
  </si>
  <si>
    <t>举重</t>
  </si>
  <si>
    <t>2112002</t>
  </si>
  <si>
    <t xml:space="preserve"> 举重人员</t>
  </si>
  <si>
    <t>2113001</t>
  </si>
  <si>
    <t>篮球</t>
  </si>
  <si>
    <t>2113002</t>
  </si>
  <si>
    <t xml:space="preserve"> 篮球球员</t>
  </si>
  <si>
    <t>2114001</t>
  </si>
  <si>
    <t>排球</t>
  </si>
  <si>
    <t>2114002</t>
  </si>
  <si>
    <t xml:space="preserve"> 排球球员</t>
  </si>
  <si>
    <t>2115001</t>
  </si>
  <si>
    <t>棒球</t>
  </si>
  <si>
    <t>2115002</t>
  </si>
  <si>
    <t xml:space="preserve"> 棒球球员</t>
  </si>
  <si>
    <t>2116001</t>
  </si>
  <si>
    <t>田径</t>
  </si>
  <si>
    <t>2116002</t>
  </si>
  <si>
    <t xml:space="preserve"> 参赛人员</t>
  </si>
  <si>
    <t>2117001</t>
  </si>
  <si>
    <t>体操</t>
  </si>
  <si>
    <t>2117002</t>
  </si>
  <si>
    <t xml:space="preserve"> 体操人员</t>
  </si>
  <si>
    <t>2118001</t>
  </si>
  <si>
    <t>滑水</t>
  </si>
  <si>
    <t>2118002</t>
  </si>
  <si>
    <t xml:space="preserve"> 滑水人员</t>
  </si>
  <si>
    <t>2119001</t>
  </si>
  <si>
    <t>帆船</t>
  </si>
  <si>
    <t>2119002</t>
  </si>
  <si>
    <t xml:space="preserve"> 驾乘人员</t>
  </si>
  <si>
    <t>2120001</t>
  </si>
  <si>
    <t>划船</t>
  </si>
  <si>
    <t>2120002</t>
  </si>
  <si>
    <t>2121001</t>
  </si>
  <si>
    <t>泛舟</t>
  </si>
  <si>
    <t>2121002</t>
  </si>
  <si>
    <t>2122001</t>
  </si>
  <si>
    <t>巧固球</t>
  </si>
  <si>
    <t>2122002</t>
  </si>
  <si>
    <t xml:space="preserve"> 巧固球球员</t>
  </si>
  <si>
    <t>2123001</t>
  </si>
  <si>
    <t>手球</t>
  </si>
  <si>
    <t>2123002</t>
  </si>
  <si>
    <t xml:space="preserve"> 手球球员</t>
  </si>
  <si>
    <t>2124001</t>
  </si>
  <si>
    <t>风浪板</t>
  </si>
  <si>
    <t>2124002</t>
  </si>
  <si>
    <t>2125001</t>
  </si>
  <si>
    <t>水上摩托艇</t>
  </si>
  <si>
    <t>2125002</t>
  </si>
  <si>
    <t>2126001</t>
  </si>
  <si>
    <t>足球</t>
  </si>
  <si>
    <t>2126002</t>
  </si>
  <si>
    <t xml:space="preserve"> 足球球员</t>
  </si>
  <si>
    <t>2127001</t>
  </si>
  <si>
    <t>曲棍球</t>
  </si>
  <si>
    <t>2127002</t>
  </si>
  <si>
    <t xml:space="preserve"> 曲棍球球员</t>
  </si>
  <si>
    <t>2128001</t>
  </si>
  <si>
    <t>橄榄球</t>
  </si>
  <si>
    <t>2128002</t>
  </si>
  <si>
    <t xml:space="preserve"> 橄榄球球员</t>
  </si>
  <si>
    <t>2129001</t>
  </si>
  <si>
    <t>乒乓球</t>
  </si>
  <si>
    <t>2129002</t>
  </si>
  <si>
    <t xml:space="preserve"> 乒乓球球员</t>
  </si>
  <si>
    <t>2130</t>
  </si>
  <si>
    <t>2130001</t>
  </si>
  <si>
    <t>击剑</t>
  </si>
  <si>
    <t>2130002</t>
  </si>
  <si>
    <t xml:space="preserve"> 击剑运动员</t>
  </si>
  <si>
    <t>2131</t>
  </si>
  <si>
    <t>2131001</t>
  </si>
  <si>
    <t>冰上曲棍球</t>
  </si>
  <si>
    <t>2131002</t>
  </si>
  <si>
    <t xml:space="preserve"> 冰上曲棍球球员</t>
  </si>
  <si>
    <t>2132</t>
  </si>
  <si>
    <t>2132001</t>
  </si>
  <si>
    <t>摔跤</t>
  </si>
  <si>
    <t>2132002</t>
  </si>
  <si>
    <t xml:space="preserve"> 摔跤人员</t>
  </si>
  <si>
    <t>2133</t>
  </si>
  <si>
    <t>2133001</t>
  </si>
  <si>
    <t>柔道</t>
  </si>
  <si>
    <t>2133002</t>
  </si>
  <si>
    <t xml:space="preserve"> 柔道人员</t>
  </si>
  <si>
    <t>2134</t>
  </si>
  <si>
    <t>2134001</t>
  </si>
  <si>
    <t>空手道</t>
  </si>
  <si>
    <t>2134002</t>
  </si>
  <si>
    <t xml:space="preserve"> 空手道人员</t>
  </si>
  <si>
    <t>2135</t>
  </si>
  <si>
    <t>2135001</t>
  </si>
  <si>
    <t>武术</t>
  </si>
  <si>
    <t>2135002</t>
  </si>
  <si>
    <t xml:space="preserve"> 武术人员</t>
  </si>
  <si>
    <t>2136</t>
  </si>
  <si>
    <t>2136001</t>
  </si>
  <si>
    <t>拳击</t>
  </si>
  <si>
    <t>2136002</t>
  </si>
  <si>
    <t xml:space="preserve"> 拳击人员</t>
  </si>
  <si>
    <t>2137</t>
  </si>
  <si>
    <t>2137001</t>
  </si>
  <si>
    <t>潜水</t>
  </si>
  <si>
    <t>2137002</t>
  </si>
  <si>
    <t xml:space="preserve"> 潜水人员</t>
  </si>
  <si>
    <t>2138</t>
  </si>
  <si>
    <t>2138001</t>
  </si>
  <si>
    <t>滑雪</t>
  </si>
  <si>
    <t>2138002</t>
  </si>
  <si>
    <t xml:space="preserve"> 滑雪人员</t>
  </si>
  <si>
    <t>2139</t>
  </si>
  <si>
    <t>2139001</t>
  </si>
  <si>
    <t>马术</t>
  </si>
  <si>
    <t>2139002</t>
  </si>
  <si>
    <t xml:space="preserve"> 马术人员</t>
  </si>
  <si>
    <t>2140</t>
  </si>
  <si>
    <t>2140001</t>
  </si>
  <si>
    <t>特技表演</t>
  </si>
  <si>
    <t>2140002</t>
  </si>
  <si>
    <t xml:space="preserve"> 特技表演人员</t>
  </si>
  <si>
    <t>2141</t>
  </si>
  <si>
    <t>2141001</t>
  </si>
  <si>
    <t>汽车、摩托车赛车</t>
  </si>
  <si>
    <t>2141002</t>
  </si>
  <si>
    <t xml:space="preserve"> 赛车人员</t>
  </si>
  <si>
    <t>2142</t>
  </si>
  <si>
    <t>2142001</t>
  </si>
  <si>
    <t>跳伞</t>
  </si>
  <si>
    <t>2142002</t>
  </si>
  <si>
    <t xml:space="preserve"> 跳伞人员</t>
  </si>
  <si>
    <t>个人证件类型</t>
  </si>
  <si>
    <t>与投保人关系/与被保险人关系/与主被保险人关系</t>
  </si>
  <si>
    <t>身份证</t>
  </si>
  <si>
    <t>0</t>
  </si>
  <si>
    <t>未知的性别</t>
  </si>
  <si>
    <t>00</t>
  </si>
  <si>
    <t>本人</t>
  </si>
  <si>
    <t>居民户口簿</t>
  </si>
  <si>
    <t>男性</t>
  </si>
  <si>
    <t>01</t>
  </si>
  <si>
    <t>配偶</t>
  </si>
  <si>
    <t>军官证</t>
  </si>
  <si>
    <t>女性</t>
  </si>
  <si>
    <t>子女</t>
  </si>
  <si>
    <t>士兵证</t>
  </si>
  <si>
    <t>9</t>
  </si>
  <si>
    <t>未说明的性别</t>
  </si>
  <si>
    <t>父母</t>
  </si>
  <si>
    <t>军官离退休证</t>
  </si>
  <si>
    <t>异常身份证</t>
  </si>
  <si>
    <t>兄弟姐妹</t>
  </si>
  <si>
    <t>外国护照</t>
  </si>
  <si>
    <t>被保险人标记</t>
  </si>
  <si>
    <t>雇主</t>
  </si>
  <si>
    <t>旅行证</t>
  </si>
  <si>
    <t>主被保险人</t>
  </si>
  <si>
    <t>雇员</t>
  </si>
  <si>
    <t>港澳台居民居住证</t>
  </si>
  <si>
    <t>连带被保险人</t>
  </si>
  <si>
    <t>祖父母、外祖父母</t>
  </si>
  <si>
    <t>澳门居民身份证</t>
  </si>
  <si>
    <t>祖孙、外祖孙</t>
  </si>
  <si>
    <t>香港居民身份证</t>
  </si>
  <si>
    <t>10</t>
  </si>
  <si>
    <t>监护人</t>
  </si>
  <si>
    <t>台胞证</t>
  </si>
  <si>
    <t>城镇居民</t>
  </si>
  <si>
    <t>11</t>
  </si>
  <si>
    <t>被监护人</t>
  </si>
  <si>
    <t>少儿证</t>
  </si>
  <si>
    <t>城镇职工</t>
  </si>
  <si>
    <t>12</t>
  </si>
  <si>
    <t>朋友</t>
  </si>
  <si>
    <t>学生证</t>
  </si>
  <si>
    <t>新农合</t>
  </si>
  <si>
    <t>98</t>
  </si>
  <si>
    <t>未知</t>
  </si>
  <si>
    <t>驾驶证</t>
  </si>
  <si>
    <t>非医保</t>
  </si>
  <si>
    <t>护照</t>
  </si>
  <si>
    <t>港澳通行证</t>
  </si>
  <si>
    <t>001</t>
  </si>
  <si>
    <t>回乡证</t>
  </si>
  <si>
    <t>法定</t>
  </si>
  <si>
    <t>台湾通行证</t>
  </si>
  <si>
    <t>003</t>
  </si>
  <si>
    <t>均分</t>
  </si>
  <si>
    <t>外国人永久居留身份证</t>
  </si>
  <si>
    <t>004</t>
  </si>
  <si>
    <t>比例</t>
  </si>
  <si>
    <t>居留证件</t>
  </si>
  <si>
    <t>005</t>
  </si>
  <si>
    <t>顺位</t>
  </si>
  <si>
    <t>受益人类型</t>
  </si>
  <si>
    <t>个人</t>
  </si>
  <si>
    <t>单位受益人证件类型</t>
  </si>
  <si>
    <t>单位</t>
  </si>
  <si>
    <t>组织机构代码</t>
  </si>
  <si>
    <t>企业代码</t>
  </si>
  <si>
    <t>受益人顺序</t>
  </si>
  <si>
    <t>营业执照</t>
  </si>
  <si>
    <t>第一受益人</t>
  </si>
  <si>
    <t>法人证书</t>
  </si>
  <si>
    <t>第二受益人</t>
  </si>
  <si>
    <t>内部编码</t>
  </si>
  <si>
    <t>第三受益人</t>
  </si>
  <si>
    <t>团体其他</t>
  </si>
  <si>
    <t>第四受益人</t>
  </si>
  <si>
    <t>第五受益人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</si>
</sst>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b/>
      <sz val="11"/>
      <color theme="1"/>
      <name val="宋体"/>
      <charset val="134"/>
      <scheme val="minor"/>
    </font>
    <font>
      <b/>
      <sz val="10"/>
      <color theme="1"/>
      <name val="宋体"/>
      <charset val="134"/>
      <scheme val="minor"/>
    </font>
    <font>
      <sz val="10"/>
      <color rgb="FF000000"/>
      <name val="微软雅黑"/>
      <charset val="134"/>
    </font>
    <font>
      <sz val="10"/>
      <color rgb="FF000000"/>
      <name val="宋体"/>
      <charset val="134"/>
      <scheme val="minor"/>
    </font>
    <font>
      <sz val="10"/>
      <color theme="1"/>
      <name val="微软雅黑"/>
      <charset val="134"/>
    </font>
    <font>
      <b/>
      <sz val="10"/>
      <name val="宋体"/>
      <charset val="134"/>
    </font>
    <font>
      <sz val="10"/>
      <name val="宋体"/>
      <charset val="134"/>
    </font>
    <font>
      <sz val="12"/>
      <name val="宋体"/>
      <charset val="134"/>
    </font>
    <font>
      <sz val="9"/>
      <name val="宋体"/>
      <charset val="134"/>
    </font>
    <font>
      <sz val="9"/>
      <name val="Times New Roman"/>
      <charset val="134"/>
    </font>
    <font>
      <u/>
      <sz val="10"/>
      <name val="宋体"/>
      <charset val="134"/>
    </font>
    <font>
      <sz val="11"/>
      <name val="宋体"/>
      <charset val="134"/>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
      <sz val="11"/>
      <color rgb="FFFF0000"/>
      <name val="宋体"/>
      <charset val="134"/>
    </font>
    <font>
      <sz val="10"/>
      <name val="Arial"/>
      <charset val="134"/>
    </font>
    <font>
      <sz val="10"/>
      <color indexed="10"/>
      <name val="宋体"/>
      <charset val="134"/>
    </font>
    <font>
      <strike/>
      <sz val="10"/>
      <name val="宋体"/>
      <charset val="134"/>
    </font>
    <font>
      <sz val="9"/>
      <name val="宋体"/>
      <charset val="134"/>
    </font>
    <font>
      <b/>
      <sz val="9"/>
      <color rgb="FFFF0000"/>
      <name val="宋体"/>
      <charset val="134"/>
    </font>
    <font>
      <b/>
      <sz val="9"/>
      <name val="宋体"/>
      <charset val="134"/>
    </font>
  </fonts>
  <fills count="42">
    <fill>
      <patternFill patternType="none"/>
    </fill>
    <fill>
      <patternFill patternType="gray125"/>
    </fill>
    <fill>
      <patternFill patternType="solid">
        <fgColor theme="3" tint="0.799951170384838"/>
        <bgColor indexed="64"/>
      </patternFill>
    </fill>
    <fill>
      <patternFill patternType="solid">
        <fgColor rgb="FFFFFF00"/>
        <bgColor indexed="64"/>
      </patternFill>
    </fill>
    <fill>
      <patternFill patternType="solid">
        <fgColor rgb="FFFF0000"/>
        <bgColor indexed="64"/>
      </patternFill>
    </fill>
    <fill>
      <patternFill patternType="solid">
        <fgColor theme="3" tint="0.799920651875362"/>
        <bgColor indexed="64"/>
      </patternFill>
    </fill>
    <fill>
      <patternFill patternType="solid">
        <fgColor theme="3" tint="0.599993896298105"/>
        <bgColor indexed="64"/>
      </patternFill>
    </fill>
    <fill>
      <patternFill patternType="solid">
        <fgColor rgb="FF00B0F0"/>
        <bgColor indexed="64"/>
      </patternFill>
    </fill>
    <fill>
      <patternFill patternType="solid">
        <fgColor rgb="FFFFC000"/>
        <bgColor indexed="64"/>
      </patternFill>
    </fill>
    <fill>
      <patternFill patternType="solid">
        <fgColor theme="0" tint="-0.349986266670736"/>
        <bgColor indexed="64"/>
      </patternFill>
    </fill>
    <fill>
      <patternFill patternType="solid">
        <fgColor indexed="5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medium">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right style="thick">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bottom style="thick">
        <color auto="1"/>
      </bottom>
      <diagonal/>
    </border>
    <border>
      <left/>
      <right style="medium">
        <color auto="1"/>
      </right>
      <top style="medium">
        <color auto="1"/>
      </top>
      <bottom/>
      <diagonal/>
    </border>
    <border>
      <left style="medium">
        <color auto="1"/>
      </left>
      <right style="medium">
        <color auto="1"/>
      </right>
      <top style="thick">
        <color auto="1"/>
      </top>
      <bottom/>
      <diagonal/>
    </border>
    <border>
      <left/>
      <right style="medium">
        <color auto="1"/>
      </right>
      <top style="thick">
        <color auto="1"/>
      </top>
      <bottom/>
      <diagonal/>
    </border>
    <border>
      <left style="medium">
        <color auto="1"/>
      </left>
      <right style="medium">
        <color auto="1"/>
      </right>
      <top/>
      <bottom style="thin">
        <color auto="1"/>
      </bottom>
      <diagonal/>
    </border>
    <border>
      <left/>
      <right style="hair">
        <color auto="1"/>
      </right>
      <top/>
      <bottom/>
      <diagonal/>
    </border>
    <border>
      <left style="thin">
        <color auto="1"/>
      </left>
      <right style="thin">
        <color auto="1"/>
      </right>
      <top/>
      <bottom/>
      <diagonal/>
    </border>
    <border>
      <left/>
      <right style="thin">
        <color auto="1"/>
      </right>
      <top style="medium">
        <color auto="1"/>
      </top>
      <bottom/>
      <diagonal/>
    </border>
    <border>
      <left/>
      <right style="thin">
        <color auto="1"/>
      </right>
      <top/>
      <bottom/>
      <diagonal/>
    </border>
    <border>
      <left style="medium">
        <color auto="1"/>
      </left>
      <right style="medium">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medium">
        <color auto="1"/>
      </left>
      <right style="medium">
        <color auto="1"/>
      </right>
      <top style="hair">
        <color auto="1"/>
      </top>
      <bottom/>
      <diagonal/>
    </border>
    <border>
      <left style="medium">
        <color auto="1"/>
      </left>
      <right style="medium">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11" borderId="3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6" applyNumberFormat="0" applyFill="0" applyAlignment="0" applyProtection="0">
      <alignment vertical="center"/>
    </xf>
    <xf numFmtId="0" fontId="21" fillId="0" borderId="36" applyNumberFormat="0" applyFill="0" applyAlignment="0" applyProtection="0">
      <alignment vertical="center"/>
    </xf>
    <xf numFmtId="0" fontId="22" fillId="0" borderId="37" applyNumberFormat="0" applyFill="0" applyAlignment="0" applyProtection="0">
      <alignment vertical="center"/>
    </xf>
    <xf numFmtId="0" fontId="22" fillId="0" borderId="0" applyNumberFormat="0" applyFill="0" applyBorder="0" applyAlignment="0" applyProtection="0">
      <alignment vertical="center"/>
    </xf>
    <xf numFmtId="0" fontId="23" fillId="12" borderId="38" applyNumberFormat="0" applyAlignment="0" applyProtection="0">
      <alignment vertical="center"/>
    </xf>
    <xf numFmtId="0" fontId="24" fillId="13" borderId="39" applyNumberFormat="0" applyAlignment="0" applyProtection="0">
      <alignment vertical="center"/>
    </xf>
    <xf numFmtId="0" fontId="25" fillId="13" borderId="38" applyNumberFormat="0" applyAlignment="0" applyProtection="0">
      <alignment vertical="center"/>
    </xf>
    <xf numFmtId="0" fontId="26" fillId="14" borderId="40" applyNumberFormat="0" applyAlignment="0" applyProtection="0">
      <alignment vertical="center"/>
    </xf>
    <xf numFmtId="0" fontId="27" fillId="0" borderId="41" applyNumberFormat="0" applyFill="0" applyAlignment="0" applyProtection="0">
      <alignment vertical="center"/>
    </xf>
    <xf numFmtId="0" fontId="28" fillId="0" borderId="4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3" fillId="35" borderId="0" applyNumberFormat="0" applyBorder="0" applyAlignment="0" applyProtection="0">
      <alignment vertical="center"/>
    </xf>
    <xf numFmtId="0" fontId="33" fillId="36" borderId="0" applyNumberFormat="0" applyBorder="0" applyAlignment="0" applyProtection="0">
      <alignment vertical="center"/>
    </xf>
    <xf numFmtId="0" fontId="32" fillId="37" borderId="0" applyNumberFormat="0" applyBorder="0" applyAlignment="0" applyProtection="0">
      <alignment vertical="center"/>
    </xf>
    <xf numFmtId="0" fontId="32" fillId="38" borderId="0" applyNumberFormat="0" applyBorder="0" applyAlignment="0" applyProtection="0">
      <alignment vertical="center"/>
    </xf>
    <xf numFmtId="0" fontId="33" fillId="39" borderId="0" applyNumberFormat="0" applyBorder="0" applyAlignment="0" applyProtection="0">
      <alignment vertical="center"/>
    </xf>
    <xf numFmtId="0" fontId="33" fillId="40" borderId="0" applyNumberFormat="0" applyBorder="0" applyAlignment="0" applyProtection="0">
      <alignment vertical="center"/>
    </xf>
    <xf numFmtId="0" fontId="32" fillId="41" borderId="0" applyNumberFormat="0" applyBorder="0" applyAlignment="0" applyProtection="0">
      <alignment vertical="center"/>
    </xf>
    <xf numFmtId="0" fontId="3" fillId="0" borderId="1">
      <alignment horizontal="left" vertical="center"/>
    </xf>
    <xf numFmtId="0" fontId="3" fillId="0" borderId="3">
      <alignment horizontal="center" vertical="center"/>
    </xf>
    <xf numFmtId="0" fontId="0" fillId="0" borderId="0">
      <alignment vertical="center"/>
    </xf>
    <xf numFmtId="0" fontId="3" fillId="0" borderId="3">
      <alignment horizontal="left" vertical="center"/>
    </xf>
    <xf numFmtId="0" fontId="8" fillId="0" borderId="0">
      <alignment vertical="center"/>
    </xf>
    <xf numFmtId="0" fontId="8" fillId="0" borderId="0" applyNumberFormat="0" applyFont="0" applyFill="0" applyBorder="0" applyAlignment="0" applyProtection="0">
      <alignment vertical="center"/>
    </xf>
  </cellStyleXfs>
  <cellXfs count="168">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0" borderId="1" xfId="49" applyFont="1" applyFill="1" applyBorder="1" applyAlignment="1">
      <alignment horizontal="left" vertical="center"/>
    </xf>
    <xf numFmtId="0" fontId="4" fillId="0" borderId="2" xfId="0" applyFont="1" applyFill="1" applyBorder="1" applyAlignment="1">
      <alignment horizontal="left" vertical="center" wrapText="1"/>
    </xf>
    <xf numFmtId="0" fontId="3" fillId="0" borderId="2" xfId="49" applyBorder="1" applyAlignment="1">
      <alignment horizontal="left" vertical="center"/>
    </xf>
    <xf numFmtId="0" fontId="3" fillId="0" borderId="3" xfId="52" applyFont="1" applyFill="1" applyBorder="1" applyAlignment="1">
      <alignment horizontal="left" vertical="center"/>
    </xf>
    <xf numFmtId="0" fontId="3" fillId="3" borderId="2" xfId="49" applyFill="1" applyBorder="1" applyAlignment="1">
      <alignment horizontal="left" vertical="center"/>
    </xf>
    <xf numFmtId="0" fontId="3" fillId="0" borderId="3" xfId="52" applyFill="1" applyAlignment="1">
      <alignment horizontal="left" vertical="center"/>
    </xf>
    <xf numFmtId="0" fontId="5" fillId="0" borderId="3" xfId="52" applyFont="1" applyFill="1" applyBorder="1" applyAlignment="1">
      <alignment horizontal="left" vertical="center"/>
    </xf>
    <xf numFmtId="49" fontId="6" fillId="0" borderId="4" xfId="0" applyNumberFormat="1" applyFont="1" applyFill="1" applyBorder="1" applyAlignment="1">
      <alignment horizontal="center" vertical="top" wrapText="1"/>
    </xf>
    <xf numFmtId="49" fontId="6" fillId="0" borderId="5" xfId="0" applyNumberFormat="1" applyFont="1" applyFill="1" applyBorder="1" applyAlignment="1">
      <alignment horizontal="center" vertical="top" wrapText="1"/>
    </xf>
    <xf numFmtId="49" fontId="6" fillId="4" borderId="4" xfId="0"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49" fontId="7" fillId="0" borderId="6" xfId="0" applyNumberFormat="1" applyFont="1" applyFill="1" applyBorder="1" applyAlignment="1">
      <alignment horizontal="left" vertical="top" wrapText="1"/>
    </xf>
    <xf numFmtId="49" fontId="7" fillId="0" borderId="6" xfId="0" applyNumberFormat="1" applyFont="1" applyFill="1" applyBorder="1" applyAlignment="1" applyProtection="1">
      <alignment horizontal="center"/>
      <protection locked="0"/>
    </xf>
    <xf numFmtId="49" fontId="8" fillId="0" borderId="6" xfId="0" applyNumberFormat="1" applyFont="1" applyFill="1" applyBorder="1" applyAlignment="1">
      <alignment horizontal="center" vertical="top" wrapText="1"/>
    </xf>
    <xf numFmtId="49" fontId="7" fillId="0" borderId="0" xfId="0" applyNumberFormat="1" applyFont="1" applyFill="1" applyBorder="1" applyAlignment="1">
      <alignment horizontal="center" vertical="top" wrapText="1"/>
    </xf>
    <xf numFmtId="49" fontId="7" fillId="0" borderId="8" xfId="0" applyNumberFormat="1" applyFont="1" applyFill="1" applyBorder="1" applyAlignment="1">
      <alignment horizontal="left" vertical="top" wrapText="1"/>
    </xf>
    <xf numFmtId="49" fontId="9" fillId="0" borderId="6" xfId="0" applyNumberFormat="1" applyFont="1" applyFill="1" applyBorder="1" applyAlignment="1">
      <alignment horizontal="center" vertical="center" wrapText="1"/>
    </xf>
    <xf numFmtId="49" fontId="9" fillId="0" borderId="8" xfId="0" applyNumberFormat="1" applyFont="1" applyFill="1" applyBorder="1" applyAlignment="1">
      <alignment horizontal="left" vertical="center" wrapText="1"/>
    </xf>
    <xf numFmtId="49" fontId="8" fillId="0" borderId="9" xfId="0" applyNumberFormat="1" applyFont="1" applyFill="1" applyBorder="1" applyAlignment="1">
      <alignment horizontal="center" vertical="top" wrapText="1"/>
    </xf>
    <xf numFmtId="49" fontId="9" fillId="0" borderId="10" xfId="0" applyNumberFormat="1" applyFont="1" applyFill="1" applyBorder="1" applyAlignment="1">
      <alignment horizontal="left" vertical="center" wrapText="1"/>
    </xf>
    <xf numFmtId="49" fontId="9" fillId="0" borderId="11"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top" wrapText="1"/>
    </xf>
    <xf numFmtId="49" fontId="7" fillId="0" borderId="13" xfId="0" applyNumberFormat="1" applyFont="1" applyFill="1" applyBorder="1" applyAlignment="1">
      <alignment horizontal="left" vertical="top" wrapText="1"/>
    </xf>
    <xf numFmtId="49" fontId="9" fillId="0" borderId="13" xfId="0" applyNumberFormat="1" applyFont="1" applyFill="1" applyBorder="1" applyAlignment="1">
      <alignment horizontal="center" vertical="top" wrapText="1"/>
    </xf>
    <xf numFmtId="49" fontId="9" fillId="0" borderId="6" xfId="0" applyNumberFormat="1" applyFont="1" applyFill="1" applyBorder="1" applyAlignment="1">
      <alignment horizontal="center" vertical="top" wrapText="1"/>
    </xf>
    <xf numFmtId="49" fontId="7" fillId="0" borderId="13" xfId="0" applyNumberFormat="1" applyFont="1" applyFill="1" applyBorder="1" applyAlignment="1">
      <alignment horizontal="center" vertical="top" wrapText="1"/>
    </xf>
    <xf numFmtId="49" fontId="7" fillId="0" borderId="9" xfId="0" applyNumberFormat="1" applyFont="1" applyFill="1" applyBorder="1" applyAlignment="1">
      <alignment horizontal="center" vertical="top" wrapText="1"/>
    </xf>
    <xf numFmtId="49" fontId="7" fillId="0" borderId="9" xfId="0" applyNumberFormat="1" applyFont="1" applyFill="1" applyBorder="1" applyAlignment="1">
      <alignment horizontal="left" vertical="top" wrapText="1"/>
    </xf>
    <xf numFmtId="49" fontId="9" fillId="0" borderId="9" xfId="0" applyNumberFormat="1" applyFont="1" applyFill="1" applyBorder="1" applyAlignment="1">
      <alignment horizontal="center" vertical="top" wrapText="1"/>
    </xf>
    <xf numFmtId="49" fontId="7" fillId="0" borderId="7" xfId="0" applyNumberFormat="1" applyFont="1" applyFill="1" applyBorder="1" applyAlignment="1">
      <alignment horizontal="left" vertical="top" wrapText="1"/>
    </xf>
    <xf numFmtId="49" fontId="7" fillId="3" borderId="7" xfId="0" applyNumberFormat="1" applyFont="1" applyFill="1" applyBorder="1" applyAlignment="1">
      <alignment horizontal="left" vertical="top" wrapText="1"/>
    </xf>
    <xf numFmtId="49" fontId="9" fillId="3" borderId="6" xfId="0" applyNumberFormat="1" applyFont="1" applyFill="1" applyBorder="1" applyAlignment="1">
      <alignment horizontal="center" vertical="top" wrapText="1"/>
    </xf>
    <xf numFmtId="49" fontId="7" fillId="0" borderId="8" xfId="0" applyNumberFormat="1" applyFont="1" applyFill="1" applyBorder="1" applyAlignment="1">
      <alignment horizontal="center" vertical="top" wrapText="1"/>
    </xf>
    <xf numFmtId="49" fontId="7" fillId="3" borderId="14" xfId="0" applyNumberFormat="1" applyFont="1" applyFill="1" applyBorder="1" applyAlignment="1">
      <alignment horizontal="left" vertical="top" wrapText="1"/>
    </xf>
    <xf numFmtId="49" fontId="9" fillId="3" borderId="9" xfId="0" applyNumberFormat="1" applyFont="1" applyFill="1" applyBorder="1" applyAlignment="1">
      <alignment horizontal="center" vertical="top" wrapText="1"/>
    </xf>
    <xf numFmtId="49" fontId="7" fillId="0" borderId="15" xfId="0" applyNumberFormat="1" applyFont="1" applyFill="1" applyBorder="1" applyAlignment="1">
      <alignment horizontal="center" vertical="top" wrapText="1"/>
    </xf>
    <xf numFmtId="49" fontId="7" fillId="0" borderId="8" xfId="0" applyNumberFormat="1" applyFont="1" applyFill="1" applyBorder="1" applyAlignment="1">
      <alignment vertical="top" wrapText="1"/>
    </xf>
    <xf numFmtId="49" fontId="7" fillId="0" borderId="6" xfId="0" applyNumberFormat="1" applyFont="1" applyFill="1" applyBorder="1" applyAlignment="1">
      <alignment vertical="top" wrapText="1"/>
    </xf>
    <xf numFmtId="49" fontId="7" fillId="3" borderId="6" xfId="0" applyNumberFormat="1" applyFont="1" applyFill="1" applyBorder="1" applyAlignment="1">
      <alignment horizontal="left" vertical="top" wrapText="1"/>
    </xf>
    <xf numFmtId="49" fontId="7" fillId="0" borderId="16" xfId="0" applyNumberFormat="1" applyFont="1" applyFill="1" applyBorder="1" applyAlignment="1">
      <alignment horizontal="center" vertical="top" wrapText="1"/>
    </xf>
    <xf numFmtId="49" fontId="9" fillId="0" borderId="9" xfId="0" applyNumberFormat="1" applyFont="1" applyFill="1" applyBorder="1" applyAlignment="1">
      <alignment horizontal="left" vertical="top" wrapText="1"/>
    </xf>
    <xf numFmtId="49" fontId="7" fillId="3" borderId="6" xfId="0" applyNumberFormat="1" applyFont="1" applyFill="1" applyBorder="1" applyAlignment="1">
      <alignment horizontal="center" vertical="top" wrapText="1"/>
    </xf>
    <xf numFmtId="49" fontId="7" fillId="0" borderId="9" xfId="0" applyNumberFormat="1" applyFont="1" applyFill="1" applyBorder="1" applyAlignment="1">
      <alignment vertical="top" wrapText="1"/>
    </xf>
    <xf numFmtId="49" fontId="7" fillId="0" borderId="14" xfId="0" applyNumberFormat="1" applyFont="1" applyFill="1" applyBorder="1" applyAlignment="1">
      <alignment horizontal="left" vertical="top" wrapText="1"/>
    </xf>
    <xf numFmtId="49" fontId="9" fillId="0" borderId="17" xfId="0" applyNumberFormat="1" applyFont="1" applyFill="1" applyBorder="1" applyAlignment="1">
      <alignment horizontal="center" vertical="top" wrapText="1"/>
    </xf>
    <xf numFmtId="49" fontId="7" fillId="0" borderId="18" xfId="0" applyNumberFormat="1" applyFont="1" applyFill="1" applyBorder="1" applyAlignment="1">
      <alignment horizontal="center" vertical="top" wrapText="1"/>
    </xf>
    <xf numFmtId="49" fontId="9" fillId="0" borderId="18" xfId="0" applyNumberFormat="1" applyFont="1" applyFill="1" applyBorder="1" applyAlignment="1">
      <alignment horizontal="left" vertical="top" wrapText="1"/>
    </xf>
    <xf numFmtId="49" fontId="9" fillId="3" borderId="7" xfId="0" applyNumberFormat="1" applyFont="1" applyFill="1" applyBorder="1" applyAlignment="1">
      <alignment horizontal="left" vertical="top" wrapText="1"/>
    </xf>
    <xf numFmtId="49" fontId="9" fillId="0" borderId="7" xfId="0" applyNumberFormat="1" applyFont="1" applyFill="1" applyBorder="1" applyAlignment="1">
      <alignment horizontal="left" vertical="top" wrapText="1"/>
    </xf>
    <xf numFmtId="49" fontId="9" fillId="0" borderId="14" xfId="0" applyNumberFormat="1" applyFont="1" applyFill="1" applyBorder="1" applyAlignment="1">
      <alignment horizontal="left" vertical="top" wrapText="1"/>
    </xf>
    <xf numFmtId="49" fontId="7" fillId="0" borderId="4" xfId="0" applyNumberFormat="1" applyFont="1" applyFill="1" applyBorder="1" applyAlignment="1">
      <alignment horizontal="center" vertical="top" wrapText="1"/>
    </xf>
    <xf numFmtId="49" fontId="7" fillId="0" borderId="4" xfId="0" applyNumberFormat="1" applyFont="1" applyFill="1" applyBorder="1" applyAlignment="1">
      <alignment horizontal="left" vertical="top" wrapText="1"/>
    </xf>
    <xf numFmtId="49" fontId="9" fillId="0" borderId="4" xfId="0" applyNumberFormat="1" applyFont="1" applyFill="1" applyBorder="1" applyAlignment="1">
      <alignment horizontal="center" vertical="top" wrapText="1"/>
    </xf>
    <xf numFmtId="49" fontId="7" fillId="0" borderId="5" xfId="0" applyNumberFormat="1" applyFont="1" applyFill="1" applyBorder="1" applyAlignment="1">
      <alignment horizontal="center" vertical="top" wrapText="1"/>
    </xf>
    <xf numFmtId="49" fontId="7" fillId="0" borderId="5" xfId="0" applyNumberFormat="1" applyFont="1" applyFill="1" applyBorder="1" applyAlignment="1">
      <alignment horizontal="left" vertical="top" wrapText="1"/>
    </xf>
    <xf numFmtId="49" fontId="7" fillId="0" borderId="9" xfId="0" applyNumberFormat="1" applyFont="1" applyFill="1" applyBorder="1" applyAlignment="1" applyProtection="1">
      <alignment horizontal="center"/>
      <protection locked="0"/>
    </xf>
    <xf numFmtId="49" fontId="9" fillId="0" borderId="13"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49" fontId="9" fillId="0" borderId="17"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19"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0" fontId="9" fillId="0" borderId="15" xfId="0" applyFont="1" applyFill="1" applyBorder="1" applyAlignment="1">
      <alignment horizontal="left" vertical="center" wrapText="1"/>
    </xf>
    <xf numFmtId="49" fontId="7" fillId="0" borderId="7" xfId="0" applyNumberFormat="1" applyFont="1" applyFill="1" applyBorder="1" applyAlignment="1">
      <alignment horizontal="center" vertical="center" wrapText="1"/>
    </xf>
    <xf numFmtId="0" fontId="9" fillId="0" borderId="16" xfId="0" applyFont="1" applyFill="1" applyBorder="1" applyAlignment="1">
      <alignment horizontal="left" vertical="center" wrapText="1"/>
    </xf>
    <xf numFmtId="49" fontId="7" fillId="0" borderId="13"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49" fontId="7" fillId="0" borderId="9" xfId="0" applyNumberFormat="1" applyFont="1" applyFill="1" applyBorder="1" applyAlignment="1">
      <alignment horizontal="center" vertical="center" wrapText="1"/>
    </xf>
    <xf numFmtId="0" fontId="9" fillId="0" borderId="9" xfId="0" applyFont="1" applyFill="1" applyBorder="1" applyAlignment="1">
      <alignment horizontal="left" vertical="center" wrapText="1"/>
    </xf>
    <xf numFmtId="49" fontId="9" fillId="0" borderId="21" xfId="0" applyNumberFormat="1" applyFont="1" applyFill="1" applyBorder="1" applyAlignment="1">
      <alignment horizontal="center" vertical="center" wrapText="1"/>
    </xf>
    <xf numFmtId="0" fontId="9" fillId="0" borderId="14" xfId="0" applyFont="1" applyFill="1" applyBorder="1" applyAlignment="1">
      <alignment horizontal="left" vertical="center" wrapText="1"/>
    </xf>
    <xf numFmtId="49" fontId="9" fillId="0" borderId="13" xfId="0" applyNumberFormat="1" applyFont="1" applyFill="1" applyBorder="1" applyAlignment="1">
      <alignment horizontal="left" vertical="top" wrapText="1"/>
    </xf>
    <xf numFmtId="49" fontId="9" fillId="0" borderId="6" xfId="0" applyNumberFormat="1" applyFont="1" applyFill="1" applyBorder="1" applyAlignment="1">
      <alignment horizontal="left" vertical="top" wrapText="1"/>
    </xf>
    <xf numFmtId="49" fontId="7" fillId="0" borderId="18" xfId="0" applyNumberFormat="1" applyFont="1" applyFill="1" applyBorder="1" applyAlignment="1">
      <alignment horizontal="left" vertical="top" wrapText="1"/>
    </xf>
    <xf numFmtId="0" fontId="8" fillId="0" borderId="6" xfId="0" applyFont="1" applyFill="1" applyBorder="1" applyAlignment="1">
      <alignment vertical="top" wrapText="1"/>
    </xf>
    <xf numFmtId="49" fontId="7" fillId="0" borderId="7" xfId="0" applyNumberFormat="1" applyFont="1" applyFill="1" applyBorder="1" applyAlignment="1">
      <alignment vertical="top" wrapText="1"/>
    </xf>
    <xf numFmtId="49" fontId="8" fillId="0" borderId="6" xfId="0" applyNumberFormat="1" applyFont="1" applyFill="1" applyBorder="1" applyAlignment="1">
      <alignment vertical="center"/>
    </xf>
    <xf numFmtId="49" fontId="9" fillId="0" borderId="7" xfId="0" applyNumberFormat="1" applyFont="1" applyFill="1" applyBorder="1" applyAlignment="1">
      <alignment horizontal="center" vertical="top" wrapText="1"/>
    </xf>
    <xf numFmtId="49" fontId="9" fillId="0" borderId="7" xfId="0" applyNumberFormat="1" applyFont="1" applyFill="1" applyBorder="1" applyAlignment="1">
      <alignment vertical="top" wrapText="1"/>
    </xf>
    <xf numFmtId="49" fontId="8" fillId="0" borderId="13" xfId="0" applyNumberFormat="1" applyFont="1" applyFill="1" applyBorder="1" applyAlignment="1">
      <alignment vertical="center"/>
    </xf>
    <xf numFmtId="49" fontId="8" fillId="0" borderId="9" xfId="0" applyNumberFormat="1" applyFont="1" applyFill="1" applyBorder="1" applyAlignment="1">
      <alignment vertical="center"/>
    </xf>
    <xf numFmtId="49" fontId="9" fillId="0" borderId="13"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7" fillId="0" borderId="6" xfId="0" applyNumberFormat="1" applyFont="1" applyFill="1" applyBorder="1" applyAlignment="1">
      <alignment horizontal="left"/>
    </xf>
    <xf numFmtId="49" fontId="7" fillId="0" borderId="9" xfId="0" applyNumberFormat="1" applyFont="1" applyFill="1" applyBorder="1" applyAlignment="1">
      <alignment horizontal="left"/>
    </xf>
    <xf numFmtId="49" fontId="7" fillId="0" borderId="7" xfId="0" applyNumberFormat="1" applyFont="1" applyFill="1" applyBorder="1" applyAlignment="1">
      <alignment horizontal="left" vertical="center"/>
    </xf>
    <xf numFmtId="49" fontId="7" fillId="0" borderId="7" xfId="0" applyNumberFormat="1" applyFont="1" applyFill="1" applyBorder="1" applyAlignment="1">
      <alignment horizontal="left"/>
    </xf>
    <xf numFmtId="49" fontId="9" fillId="0" borderId="6" xfId="0" applyNumberFormat="1" applyFont="1" applyFill="1" applyBorder="1" applyAlignment="1">
      <alignment horizontal="center"/>
    </xf>
    <xf numFmtId="49" fontId="7" fillId="0" borderId="14" xfId="0" applyNumberFormat="1" applyFont="1" applyFill="1" applyBorder="1" applyAlignment="1">
      <alignment horizontal="left"/>
    </xf>
    <xf numFmtId="49" fontId="9" fillId="0" borderId="9"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7" fillId="0" borderId="6" xfId="0" applyNumberFormat="1" applyFont="1" applyFill="1" applyBorder="1" applyAlignment="1">
      <alignment horizontal="left" vertical="center"/>
    </xf>
    <xf numFmtId="49" fontId="10" fillId="0" borderId="6" xfId="0" applyNumberFormat="1" applyFont="1" applyFill="1" applyBorder="1" applyAlignment="1">
      <alignment horizontal="center" vertical="center"/>
    </xf>
    <xf numFmtId="49" fontId="7" fillId="0" borderId="13" xfId="0" applyNumberFormat="1" applyFont="1" applyFill="1" applyBorder="1" applyAlignment="1">
      <alignment horizontal="left"/>
    </xf>
    <xf numFmtId="49" fontId="9" fillId="0" borderId="13" xfId="0" applyNumberFormat="1" applyFont="1" applyFill="1" applyBorder="1" applyAlignment="1">
      <alignment horizontal="center"/>
    </xf>
    <xf numFmtId="49" fontId="8" fillId="0" borderId="6" xfId="0" applyNumberFormat="1" applyFont="1" applyFill="1" applyBorder="1" applyAlignment="1">
      <alignment vertical="top" wrapText="1"/>
    </xf>
    <xf numFmtId="0" fontId="8" fillId="0" borderId="6" xfId="0" applyFont="1" applyFill="1" applyBorder="1" applyAlignment="1">
      <alignment horizontal="center" vertical="top" wrapText="1"/>
    </xf>
    <xf numFmtId="49" fontId="8" fillId="0" borderId="9" xfId="0" applyNumberFormat="1" applyFont="1" applyFill="1" applyBorder="1" applyAlignment="1">
      <alignment vertical="top" wrapText="1"/>
    </xf>
    <xf numFmtId="49" fontId="9" fillId="0" borderId="9" xfId="0" applyNumberFormat="1" applyFont="1" applyFill="1" applyBorder="1" applyAlignment="1">
      <alignment horizontal="center"/>
    </xf>
    <xf numFmtId="49" fontId="7" fillId="0" borderId="18" xfId="0" applyNumberFormat="1" applyFont="1" applyFill="1" applyBorder="1" applyAlignment="1">
      <alignment horizontal="left"/>
    </xf>
    <xf numFmtId="49" fontId="7" fillId="0" borderId="6" xfId="0" applyNumberFormat="1" applyFont="1" applyFill="1" applyBorder="1" applyAlignment="1" applyProtection="1">
      <alignment horizontal="left"/>
      <protection locked="0"/>
    </xf>
    <xf numFmtId="49" fontId="7" fillId="0" borderId="9" xfId="0" applyNumberFormat="1" applyFont="1" applyFill="1" applyBorder="1" applyAlignment="1" applyProtection="1">
      <alignment horizontal="left"/>
      <protection locked="0"/>
    </xf>
    <xf numFmtId="49" fontId="7" fillId="0" borderId="22" xfId="0" applyNumberFormat="1" applyFont="1" applyFill="1" applyBorder="1" applyAlignment="1" applyProtection="1">
      <alignment horizontal="left"/>
      <protection locked="0"/>
    </xf>
    <xf numFmtId="49" fontId="7" fillId="0" borderId="13" xfId="0" applyNumberFormat="1" applyFont="1" applyFill="1" applyBorder="1" applyAlignment="1" applyProtection="1">
      <alignment horizontal="center"/>
      <protection locked="0"/>
    </xf>
    <xf numFmtId="49" fontId="11" fillId="0" borderId="6" xfId="0" applyNumberFormat="1" applyFont="1" applyFill="1" applyBorder="1" applyAlignment="1">
      <alignment horizontal="center" vertical="top" wrapText="1"/>
    </xf>
    <xf numFmtId="49" fontId="9" fillId="0" borderId="7" xfId="0" applyNumberFormat="1" applyFont="1" applyFill="1" applyBorder="1" applyAlignment="1">
      <alignment horizontal="left" vertical="center"/>
    </xf>
    <xf numFmtId="49" fontId="9" fillId="0" borderId="10" xfId="0" applyNumberFormat="1" applyFont="1" applyFill="1" applyBorder="1" applyAlignment="1">
      <alignment horizontal="center" vertical="center" wrapText="1"/>
    </xf>
    <xf numFmtId="49" fontId="7" fillId="0" borderId="8" xfId="0" applyNumberFormat="1" applyFont="1" applyFill="1" applyBorder="1" applyAlignment="1" applyProtection="1">
      <alignment horizontal="left"/>
      <protection locked="0"/>
    </xf>
    <xf numFmtId="49" fontId="7" fillId="0" borderId="23" xfId="0" applyNumberFormat="1" applyFont="1" applyFill="1" applyBorder="1" applyAlignment="1" applyProtection="1">
      <alignment horizontal="center"/>
      <protection locked="0"/>
    </xf>
    <xf numFmtId="49" fontId="9" fillId="0" borderId="23" xfId="0" applyNumberFormat="1" applyFont="1" applyFill="1" applyBorder="1" applyAlignment="1">
      <alignment horizontal="center" vertical="center"/>
    </xf>
    <xf numFmtId="49" fontId="7" fillId="0" borderId="13" xfId="0" applyNumberFormat="1" applyFont="1" applyFill="1" applyBorder="1" applyAlignment="1" applyProtection="1">
      <alignment horizontal="left"/>
      <protection locked="0"/>
    </xf>
    <xf numFmtId="49" fontId="7" fillId="0" borderId="24" xfId="0" applyNumberFormat="1" applyFont="1" applyFill="1" applyBorder="1" applyAlignment="1" applyProtection="1">
      <alignment horizontal="center"/>
      <protection locked="0"/>
    </xf>
    <xf numFmtId="49" fontId="7" fillId="0" borderId="25" xfId="0" applyNumberFormat="1" applyFont="1" applyFill="1" applyBorder="1" applyAlignment="1" applyProtection="1">
      <alignment horizontal="center"/>
      <protection locked="0"/>
    </xf>
    <xf numFmtId="49" fontId="7" fillId="0" borderId="26" xfId="0" applyNumberFormat="1" applyFont="1" applyFill="1" applyBorder="1" applyAlignment="1" applyProtection="1">
      <alignment horizontal="left"/>
      <protection locked="0"/>
    </xf>
    <xf numFmtId="49" fontId="7" fillId="0" borderId="27" xfId="0" applyNumberFormat="1" applyFont="1" applyFill="1" applyBorder="1" applyAlignment="1" applyProtection="1">
      <alignment horizontal="center"/>
      <protection locked="0"/>
    </xf>
    <xf numFmtId="49" fontId="9" fillId="0" borderId="28" xfId="0" applyNumberFormat="1" applyFont="1" applyFill="1" applyBorder="1" applyAlignment="1">
      <alignment horizontal="center" vertical="top" wrapText="1"/>
    </xf>
    <xf numFmtId="49" fontId="7" fillId="0" borderId="14" xfId="0" applyNumberFormat="1" applyFont="1" applyFill="1" applyBorder="1" applyAlignment="1">
      <alignment horizontal="center" vertical="top" wrapText="1"/>
    </xf>
    <xf numFmtId="49" fontId="9" fillId="0" borderId="23" xfId="0" applyNumberFormat="1" applyFont="1" applyFill="1" applyBorder="1" applyAlignment="1">
      <alignment horizontal="center" vertical="top" wrapText="1"/>
    </xf>
    <xf numFmtId="49" fontId="7" fillId="0" borderId="29" xfId="0" applyNumberFormat="1" applyFont="1" applyFill="1" applyBorder="1" applyAlignment="1" applyProtection="1">
      <alignment horizontal="center"/>
      <protection locked="0"/>
    </xf>
    <xf numFmtId="49" fontId="10" fillId="0" borderId="18"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7" fillId="0" borderId="30" xfId="0" applyNumberFormat="1" applyFont="1" applyFill="1" applyBorder="1" applyAlignment="1" applyProtection="1">
      <alignment horizontal="center"/>
      <protection locked="0"/>
    </xf>
    <xf numFmtId="49" fontId="9" fillId="0" borderId="19" xfId="0" applyNumberFormat="1" applyFont="1" applyFill="1" applyBorder="1" applyAlignment="1">
      <alignment horizontal="center" vertical="top" wrapText="1"/>
    </xf>
    <xf numFmtId="49" fontId="7" fillId="0" borderId="26" xfId="0" applyNumberFormat="1" applyFont="1" applyFill="1" applyBorder="1" applyAlignment="1" applyProtection="1">
      <alignment horizontal="center"/>
      <protection locked="0"/>
    </xf>
    <xf numFmtId="49" fontId="9" fillId="0" borderId="30" xfId="0" applyNumberFormat="1" applyFont="1" applyFill="1" applyBorder="1" applyAlignment="1">
      <alignment horizontal="center" vertical="top" wrapText="1"/>
    </xf>
    <xf numFmtId="49" fontId="7" fillId="0" borderId="16" xfId="0" applyNumberFormat="1" applyFont="1" applyFill="1" applyBorder="1" applyAlignment="1">
      <alignment vertical="top" wrapText="1"/>
    </xf>
    <xf numFmtId="49" fontId="7" fillId="0" borderId="6" xfId="0" applyNumberFormat="1" applyFont="1" applyFill="1" applyBorder="1" applyAlignment="1" applyProtection="1">
      <alignment wrapText="1"/>
      <protection locked="0"/>
    </xf>
    <xf numFmtId="49" fontId="7" fillId="0" borderId="9" xfId="0" applyNumberFormat="1" applyFont="1" applyFill="1" applyBorder="1" applyAlignment="1" applyProtection="1">
      <alignment horizontal="left" vertical="center"/>
      <protection locked="0"/>
    </xf>
    <xf numFmtId="49" fontId="7" fillId="0" borderId="18" xfId="0" applyNumberFormat="1" applyFont="1" applyFill="1" applyBorder="1" applyAlignment="1">
      <alignment horizontal="left" vertical="center"/>
    </xf>
    <xf numFmtId="49" fontId="7" fillId="0" borderId="7" xfId="0" applyNumberFormat="1" applyFont="1" applyFill="1" applyBorder="1" applyAlignment="1">
      <alignment horizontal="left" vertical="center" wrapText="1"/>
    </xf>
    <xf numFmtId="49" fontId="7" fillId="0" borderId="13" xfId="0" applyNumberFormat="1" applyFont="1" applyFill="1" applyBorder="1" applyAlignment="1" applyProtection="1">
      <alignment horizontal="center" wrapText="1"/>
      <protection locked="0"/>
    </xf>
    <xf numFmtId="49" fontId="7" fillId="0" borderId="9" xfId="0" applyNumberFormat="1" applyFont="1" applyFill="1" applyBorder="1" applyAlignment="1" applyProtection="1">
      <alignment horizontal="center" wrapText="1"/>
      <protection locked="0"/>
    </xf>
    <xf numFmtId="0" fontId="0" fillId="0" borderId="0" xfId="0" applyFont="1" applyFill="1" applyBorder="1" applyAlignment="1">
      <alignment vertical="center"/>
    </xf>
    <xf numFmtId="0" fontId="8" fillId="0" borderId="0" xfId="0" applyFont="1" applyFill="1" applyBorder="1" applyAlignment="1"/>
    <xf numFmtId="0" fontId="1" fillId="5" borderId="0" xfId="0" applyFont="1" applyFill="1" applyBorder="1" applyAlignment="1">
      <alignment horizontal="center" vertical="center"/>
    </xf>
    <xf numFmtId="0" fontId="0" fillId="0" borderId="0" xfId="0" applyBorder="1">
      <alignment vertical="center"/>
    </xf>
    <xf numFmtId="49" fontId="0" fillId="0" borderId="0" xfId="0" applyNumberFormat="1" applyFont="1" applyFill="1" applyAlignment="1"/>
    <xf numFmtId="49" fontId="0" fillId="0" borderId="0" xfId="0" applyNumberFormat="1">
      <alignment vertical="center"/>
    </xf>
    <xf numFmtId="49" fontId="12" fillId="6" borderId="2" xfId="53" applyNumberFormat="1" applyFont="1" applyFill="1" applyBorder="1" applyAlignment="1">
      <alignment horizontal="center" vertical="center" wrapText="1"/>
    </xf>
    <xf numFmtId="49" fontId="0" fillId="0" borderId="0" xfId="0" applyNumberFormat="1" applyFont="1" applyFill="1" applyBorder="1" applyAlignment="1"/>
    <xf numFmtId="0" fontId="0" fillId="0" borderId="0" xfId="0" applyAlignment="1">
      <alignment horizontal="center" vertical="center"/>
    </xf>
    <xf numFmtId="0" fontId="0" fillId="0" borderId="0" xfId="0" applyFont="1">
      <alignment vertical="center"/>
    </xf>
    <xf numFmtId="49" fontId="1" fillId="0" borderId="2" xfId="0" applyNumberFormat="1" applyFont="1" applyFill="1" applyBorder="1" applyAlignment="1">
      <alignment horizontal="center"/>
    </xf>
    <xf numFmtId="49" fontId="7" fillId="7" borderId="2" xfId="53" applyNumberFormat="1" applyFont="1" applyFill="1" applyBorder="1" applyAlignment="1">
      <alignment horizontal="center" vertical="center" wrapText="1"/>
    </xf>
    <xf numFmtId="0" fontId="7" fillId="7" borderId="2" xfId="0" applyNumberFormat="1" applyFont="1" applyFill="1" applyBorder="1" applyAlignment="1">
      <alignment horizontal="center" vertical="center" wrapText="1"/>
    </xf>
    <xf numFmtId="49" fontId="0" fillId="3" borderId="0" xfId="0" applyNumberFormat="1" applyFont="1" applyFill="1" applyAlignment="1"/>
    <xf numFmtId="0" fontId="7" fillId="7" borderId="2" xfId="54" applyNumberFormat="1" applyFont="1" applyFill="1" applyBorder="1" applyAlignment="1">
      <alignment horizontal="center" vertical="center" wrapText="1"/>
    </xf>
    <xf numFmtId="49" fontId="1" fillId="0" borderId="31" xfId="0" applyNumberFormat="1" applyFont="1" applyFill="1" applyBorder="1" applyAlignment="1">
      <alignment horizontal="center"/>
    </xf>
    <xf numFmtId="0" fontId="13" fillId="7"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8" borderId="2" xfId="0" applyFont="1" applyFill="1" applyBorder="1" applyAlignment="1">
      <alignment horizontal="center" vertical="center" wrapText="1"/>
    </xf>
    <xf numFmtId="49" fontId="7" fillId="8" borderId="2" xfId="53" applyNumberFormat="1" applyFont="1" applyFill="1" applyBorder="1" applyAlignment="1">
      <alignment horizontal="center" vertical="center" wrapText="1"/>
    </xf>
    <xf numFmtId="49" fontId="1" fillId="0" borderId="32" xfId="0" applyNumberFormat="1" applyFont="1" applyFill="1" applyBorder="1" applyAlignment="1">
      <alignment horizontal="center"/>
    </xf>
    <xf numFmtId="0" fontId="1" fillId="0" borderId="33" xfId="0" applyFont="1" applyBorder="1" applyAlignment="1">
      <alignment horizontal="center" vertical="center"/>
    </xf>
    <xf numFmtId="0" fontId="1" fillId="0" borderId="0" xfId="0" applyFont="1" applyAlignment="1">
      <alignment horizontal="center" vertical="center"/>
    </xf>
    <xf numFmtId="49" fontId="14" fillId="8" borderId="2" xfId="0" applyNumberFormat="1" applyFont="1" applyFill="1" applyBorder="1" applyAlignment="1">
      <alignment horizontal="center" vertical="center" wrapText="1"/>
    </xf>
    <xf numFmtId="49" fontId="7" fillId="9" borderId="34" xfId="53" applyNumberFormat="1" applyFont="1" applyFill="1" applyBorder="1" applyAlignment="1">
      <alignment horizontal="center" vertical="center" wrapText="1"/>
    </xf>
    <xf numFmtId="49" fontId="7" fillId="10" borderId="34" xfId="0" applyNumberFormat="1" applyFont="1" applyFill="1" applyBorder="1" applyAlignment="1">
      <alignment horizontal="center" vertical="center" wrapText="1"/>
    </xf>
    <xf numFmtId="0" fontId="7" fillId="10" borderId="34" xfId="54" applyNumberFormat="1" applyFont="1" applyFill="1" applyBorder="1" applyAlignment="1">
      <alignment horizontal="center" vertical="center" wrapText="1"/>
    </xf>
    <xf numFmtId="49" fontId="0" fillId="0" borderId="0" xfId="0" applyNumberFormat="1" applyFont="1">
      <alignment vertical="center"/>
    </xf>
    <xf numFmtId="0" fontId="7" fillId="10" borderId="34" xfId="0" applyNumberFormat="1"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body_style_a" xfId="49"/>
    <cellStyle name="title_3rd_style" xfId="50"/>
    <cellStyle name="常规 2 2 2" xfId="51"/>
    <cellStyle name="body_style" xfId="52"/>
    <cellStyle name="常规 2" xfId="53"/>
    <cellStyle name="常规_Sheet1" xfId="54"/>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3"/>
  <sheetViews>
    <sheetView tabSelected="1" zoomScale="80" zoomScaleNormal="80" workbookViewId="0">
      <selection activeCell="E17" sqref="E17"/>
    </sheetView>
  </sheetViews>
  <sheetFormatPr defaultColWidth="9" defaultRowHeight="15" customHeight="1" outlineLevelRow="2"/>
  <cols>
    <col min="1" max="2" width="9.10810810810811" style="143" customWidth="1"/>
    <col min="3" max="3" width="9" style="143"/>
    <col min="4" max="4" width="12.3333333333333" style="143" customWidth="1"/>
    <col min="5" max="5" width="18.8828828828829" style="143" customWidth="1"/>
    <col min="6" max="6" width="13.7747747747748" style="143" customWidth="1"/>
    <col min="7" max="7" width="11.3333333333333" style="143" customWidth="1"/>
    <col min="8" max="12" width="16.3333333333333" style="143" customWidth="1"/>
    <col min="13" max="13" width="11.3333333333333" style="143" customWidth="1"/>
    <col min="14" max="14" width="13.1081081081081" style="143" customWidth="1"/>
    <col min="15" max="15" width="13.6666666666667" style="143" customWidth="1"/>
    <col min="16" max="16" width="11" style="143" customWidth="1"/>
    <col min="17" max="17" width="13" style="143" customWidth="1"/>
    <col min="18" max="21" width="15.6666666666667" style="143" customWidth="1"/>
    <col min="22" max="22" width="15" style="143" customWidth="1"/>
    <col min="23" max="23" width="22.6666666666667" style="143" customWidth="1"/>
    <col min="33" max="33" width="9" style="144"/>
    <col min="35" max="35" width="9" style="144"/>
    <col min="50" max="50" width="11.2522522522523" customWidth="1"/>
  </cols>
  <sheetData>
    <row r="1" customHeight="1" spans="1:50">
      <c r="A1" s="149" t="s">
        <v>0</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54" t="s">
        <v>1</v>
      </c>
      <c r="AF1" s="154"/>
      <c r="AG1" s="154"/>
      <c r="AH1" s="154"/>
      <c r="AI1" s="159"/>
      <c r="AJ1" s="160" t="s">
        <v>2</v>
      </c>
      <c r="AK1" s="161"/>
      <c r="AL1" s="161"/>
      <c r="AM1" s="161"/>
      <c r="AN1" s="161"/>
      <c r="AO1" s="161"/>
      <c r="AP1" s="161"/>
      <c r="AQ1" s="161"/>
      <c r="AR1" s="161"/>
      <c r="AS1" s="161"/>
      <c r="AT1" s="161"/>
      <c r="AU1" s="161"/>
      <c r="AV1" s="161"/>
      <c r="AW1" s="161"/>
      <c r="AX1" s="161"/>
    </row>
    <row r="2" s="147" customFormat="1" ht="37.05" customHeight="1" spans="1:50">
      <c r="A2" s="150" t="s">
        <v>3</v>
      </c>
      <c r="B2" s="150" t="s">
        <v>4</v>
      </c>
      <c r="C2" s="150" t="s">
        <v>5</v>
      </c>
      <c r="D2" s="150" t="s">
        <v>6</v>
      </c>
      <c r="E2" s="150" t="s">
        <v>7</v>
      </c>
      <c r="F2" s="150" t="s">
        <v>8</v>
      </c>
      <c r="G2" s="150" t="s">
        <v>9</v>
      </c>
      <c r="H2" s="151" t="s">
        <v>10</v>
      </c>
      <c r="I2" s="151" t="s">
        <v>11</v>
      </c>
      <c r="J2" s="151" t="s">
        <v>12</v>
      </c>
      <c r="K2" s="151" t="s">
        <v>13</v>
      </c>
      <c r="L2" s="151" t="s">
        <v>14</v>
      </c>
      <c r="M2" s="150" t="s">
        <v>15</v>
      </c>
      <c r="N2" s="150" t="s">
        <v>16</v>
      </c>
      <c r="O2" s="150" t="s">
        <v>17</v>
      </c>
      <c r="P2" s="150" t="s">
        <v>18</v>
      </c>
      <c r="Q2" s="151" t="s">
        <v>19</v>
      </c>
      <c r="R2" s="151" t="s">
        <v>20</v>
      </c>
      <c r="S2" s="151" t="s">
        <v>21</v>
      </c>
      <c r="T2" s="151" t="s">
        <v>22</v>
      </c>
      <c r="U2" s="151" t="s">
        <v>23</v>
      </c>
      <c r="V2" s="150" t="s">
        <v>24</v>
      </c>
      <c r="W2" s="150" t="s">
        <v>25</v>
      </c>
      <c r="X2" s="153" t="s">
        <v>26</v>
      </c>
      <c r="Y2" s="155" t="s">
        <v>27</v>
      </c>
      <c r="Z2" s="155" t="s">
        <v>28</v>
      </c>
      <c r="AA2" s="155" t="s">
        <v>29</v>
      </c>
      <c r="AB2" s="156" t="s">
        <v>30</v>
      </c>
      <c r="AC2" s="156" t="s">
        <v>31</v>
      </c>
      <c r="AD2" s="156" t="s">
        <v>32</v>
      </c>
      <c r="AE2" s="157" t="s">
        <v>33</v>
      </c>
      <c r="AF2" s="158" t="s">
        <v>34</v>
      </c>
      <c r="AG2" s="162" t="s">
        <v>35</v>
      </c>
      <c r="AH2" s="157" t="s">
        <v>36</v>
      </c>
      <c r="AI2" s="162" t="s">
        <v>37</v>
      </c>
      <c r="AJ2" s="163" t="s">
        <v>38</v>
      </c>
      <c r="AK2" s="164" t="s">
        <v>39</v>
      </c>
      <c r="AL2" s="165" t="s">
        <v>40</v>
      </c>
      <c r="AM2" s="165" t="s">
        <v>41</v>
      </c>
      <c r="AN2" s="165" t="s">
        <v>42</v>
      </c>
      <c r="AO2" s="165" t="s">
        <v>43</v>
      </c>
      <c r="AP2" s="165" t="s">
        <v>44</v>
      </c>
      <c r="AQ2" s="165" t="s">
        <v>45</v>
      </c>
      <c r="AR2" s="165" t="s">
        <v>46</v>
      </c>
      <c r="AS2" s="167" t="s">
        <v>47</v>
      </c>
      <c r="AT2" s="167" t="s">
        <v>48</v>
      </c>
      <c r="AU2" s="167" t="s">
        <v>49</v>
      </c>
      <c r="AV2" s="167" t="s">
        <v>50</v>
      </c>
      <c r="AW2" s="167" t="s">
        <v>51</v>
      </c>
      <c r="AX2" s="167" t="s">
        <v>52</v>
      </c>
    </row>
    <row r="3" s="148" customFormat="1" customHeight="1" spans="1:50">
      <c r="A3" s="143" t="s">
        <v>53</v>
      </c>
      <c r="B3" s="143" t="s">
        <v>54</v>
      </c>
      <c r="C3" s="152" t="s">
        <v>55</v>
      </c>
      <c r="D3" s="152">
        <v>111</v>
      </c>
      <c r="E3" s="152" t="s">
        <v>56</v>
      </c>
      <c r="F3" s="152" t="s">
        <v>57</v>
      </c>
      <c r="G3" s="143">
        <v>2</v>
      </c>
      <c r="H3" s="143" t="s">
        <v>58</v>
      </c>
      <c r="I3" s="143" t="s">
        <v>54</v>
      </c>
      <c r="J3" s="143" t="s">
        <v>54</v>
      </c>
      <c r="K3" s="143" t="s">
        <v>59</v>
      </c>
      <c r="L3" s="143" t="s">
        <v>60</v>
      </c>
      <c r="M3" s="143" t="s">
        <v>61</v>
      </c>
      <c r="N3" s="143" t="s">
        <v>62</v>
      </c>
      <c r="O3" s="143" t="s">
        <v>63</v>
      </c>
      <c r="P3" s="143" t="s">
        <v>62</v>
      </c>
      <c r="Q3" s="143" t="s">
        <v>64</v>
      </c>
      <c r="R3" s="152" t="s">
        <v>56</v>
      </c>
      <c r="S3" s="152" t="s">
        <v>65</v>
      </c>
      <c r="T3" s="152" t="s">
        <v>66</v>
      </c>
      <c r="U3" s="152" t="s">
        <v>67</v>
      </c>
      <c r="V3" s="152" t="s">
        <v>68</v>
      </c>
      <c r="W3" s="143"/>
      <c r="AG3" s="166"/>
      <c r="AI3" s="166"/>
      <c r="AX3" s="148" t="s">
        <v>69</v>
      </c>
    </row>
  </sheetData>
  <mergeCells count="3">
    <mergeCell ref="A1:AD1"/>
    <mergeCell ref="AE1:AI1"/>
    <mergeCell ref="AJ1:AX1"/>
  </mergeCell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
  <sheetViews>
    <sheetView zoomScale="90" zoomScaleNormal="90" workbookViewId="0">
      <selection activeCell="C31" sqref="C31"/>
    </sheetView>
  </sheetViews>
  <sheetFormatPr defaultColWidth="9" defaultRowHeight="15" customHeight="1" outlineLevelRow="1"/>
  <cols>
    <col min="1" max="2" width="11" style="143" customWidth="1"/>
    <col min="3" max="3" width="13.6666666666667" style="143" customWidth="1"/>
    <col min="4" max="4" width="13.5585585585586" style="143" customWidth="1"/>
    <col min="5" max="5" width="17.2252252252252" style="143" customWidth="1"/>
    <col min="6" max="6" width="18.8828828828829" style="143" customWidth="1"/>
    <col min="7" max="7" width="12.3333333333333" style="144" customWidth="1"/>
    <col min="8" max="8" width="7.66666666666667" style="144" customWidth="1"/>
    <col min="9" max="9" width="16.1081081081081" style="143" customWidth="1"/>
    <col min="10" max="10" width="11.7747747747748" style="143" customWidth="1"/>
    <col min="11" max="11" width="18.3333333333333" style="144" customWidth="1"/>
    <col min="12" max="15" width="11.3333333333333" style="143" customWidth="1"/>
    <col min="16" max="16" width="13" style="143" customWidth="1"/>
    <col min="17" max="17" width="16.1081081081081" customWidth="1"/>
  </cols>
  <sheetData>
    <row r="1" ht="42.45" spans="1:17">
      <c r="A1" s="145" t="s">
        <v>70</v>
      </c>
      <c r="B1" s="145" t="s">
        <v>71</v>
      </c>
      <c r="C1" s="145" t="s">
        <v>72</v>
      </c>
      <c r="D1" s="145" t="s">
        <v>73</v>
      </c>
      <c r="E1" s="145" t="s">
        <v>74</v>
      </c>
      <c r="F1" s="145" t="s">
        <v>75</v>
      </c>
      <c r="G1" s="145" t="s">
        <v>76</v>
      </c>
      <c r="H1" s="145" t="s">
        <v>77</v>
      </c>
      <c r="I1" s="145" t="s">
        <v>78</v>
      </c>
      <c r="J1" s="145" t="s">
        <v>79</v>
      </c>
      <c r="K1" s="145" t="s">
        <v>80</v>
      </c>
      <c r="L1" s="145" t="s">
        <v>81</v>
      </c>
      <c r="M1" s="145" t="s">
        <v>21</v>
      </c>
      <c r="N1" s="145" t="s">
        <v>82</v>
      </c>
      <c r="O1" s="145" t="s">
        <v>23</v>
      </c>
      <c r="P1" s="145" t="s">
        <v>24</v>
      </c>
      <c r="Q1" s="145" t="s">
        <v>25</v>
      </c>
    </row>
    <row r="2" s="142" customFormat="1" ht="18" customHeight="1" spans="1:17">
      <c r="A2" s="146" t="s">
        <v>54</v>
      </c>
      <c r="B2" s="146"/>
      <c r="C2" s="146" t="s">
        <v>83</v>
      </c>
      <c r="D2" s="146" t="s">
        <v>84</v>
      </c>
      <c r="E2" s="146" t="s">
        <v>85</v>
      </c>
      <c r="F2" s="146" t="s">
        <v>86</v>
      </c>
      <c r="G2" s="146" t="s">
        <v>87</v>
      </c>
      <c r="H2" s="146" t="s">
        <v>53</v>
      </c>
      <c r="I2" s="146" t="s">
        <v>83</v>
      </c>
      <c r="J2" s="146" t="s">
        <v>54</v>
      </c>
      <c r="K2" s="142">
        <v>100</v>
      </c>
      <c r="L2" s="146" t="s">
        <v>61</v>
      </c>
      <c r="M2" s="146"/>
      <c r="N2" s="146"/>
      <c r="O2" s="146"/>
      <c r="P2" s="146"/>
      <c r="Q2" s="146"/>
    </row>
  </sheetData>
  <pageMargins left="0.699305555555556" right="0.699305555555556"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3"/>
  <sheetViews>
    <sheetView topLeftCell="A15" workbookViewId="0">
      <selection activeCell="C3" sqref="C3"/>
    </sheetView>
  </sheetViews>
  <sheetFormatPr defaultColWidth="9" defaultRowHeight="15" outlineLevelCol="4"/>
  <cols>
    <col min="1" max="2" width="9" style="139"/>
    <col min="3" max="3" width="14.2252252252252" style="139" customWidth="1"/>
    <col min="4" max="4" width="40.3333333333333" style="139" customWidth="1"/>
    <col min="5" max="5" width="12.6666666666667" style="139" customWidth="1"/>
    <col min="6" max="16384" width="9" style="140"/>
  </cols>
  <sheetData>
    <row r="1" spans="1:5">
      <c r="A1" s="141" t="s">
        <v>81</v>
      </c>
      <c r="B1" s="141"/>
      <c r="C1" s="141"/>
      <c r="D1" s="141"/>
      <c r="E1" s="141"/>
    </row>
    <row r="2" spans="1:5">
      <c r="A2" s="10" t="s">
        <v>88</v>
      </c>
      <c r="B2" s="11" t="s">
        <v>89</v>
      </c>
      <c r="C2" s="12" t="s">
        <v>90</v>
      </c>
      <c r="D2" s="10" t="s">
        <v>91</v>
      </c>
      <c r="E2" s="10" t="s">
        <v>92</v>
      </c>
    </row>
    <row r="3" spans="1:5">
      <c r="A3" s="13" t="s">
        <v>93</v>
      </c>
      <c r="B3" s="14" t="s">
        <v>93</v>
      </c>
      <c r="C3" s="13" t="s">
        <v>61</v>
      </c>
      <c r="D3" s="15" t="s">
        <v>94</v>
      </c>
      <c r="E3" s="16">
        <v>1</v>
      </c>
    </row>
    <row r="4" spans="1:5">
      <c r="A4" s="17"/>
      <c r="B4" s="17"/>
      <c r="C4" s="18" t="s">
        <v>95</v>
      </c>
      <c r="D4" s="19" t="s">
        <v>96</v>
      </c>
      <c r="E4" s="20" t="s">
        <v>53</v>
      </c>
    </row>
    <row r="5" spans="1:5">
      <c r="A5" s="17"/>
      <c r="B5" s="17"/>
      <c r="C5" s="18" t="s">
        <v>97</v>
      </c>
      <c r="D5" s="19" t="s">
        <v>98</v>
      </c>
      <c r="E5" s="20" t="s">
        <v>53</v>
      </c>
    </row>
    <row r="6" spans="1:5">
      <c r="A6" s="17"/>
      <c r="B6" s="17"/>
      <c r="C6" s="18" t="s">
        <v>99</v>
      </c>
      <c r="D6" s="21" t="s">
        <v>100</v>
      </c>
      <c r="E6" s="20">
        <v>1</v>
      </c>
    </row>
    <row r="7" spans="1:5">
      <c r="A7" s="17"/>
      <c r="B7" s="17"/>
      <c r="C7" s="18" t="s">
        <v>101</v>
      </c>
      <c r="D7" s="21" t="s">
        <v>102</v>
      </c>
      <c r="E7" s="20">
        <v>3</v>
      </c>
    </row>
    <row r="8" ht="15.75" spans="1:5">
      <c r="A8" s="22"/>
      <c r="B8" s="22"/>
      <c r="C8" s="18" t="s">
        <v>103</v>
      </c>
      <c r="D8" s="23" t="s">
        <v>104</v>
      </c>
      <c r="E8" s="24">
        <v>2</v>
      </c>
    </row>
    <row r="9" ht="24.85" spans="1:5">
      <c r="A9" s="13" t="s">
        <v>105</v>
      </c>
      <c r="B9" s="13" t="s">
        <v>106</v>
      </c>
      <c r="C9" s="25" t="s">
        <v>107</v>
      </c>
      <c r="D9" s="26" t="s">
        <v>108</v>
      </c>
      <c r="E9" s="27">
        <v>1</v>
      </c>
    </row>
    <row r="10" spans="1:5">
      <c r="A10" s="13"/>
      <c r="B10" s="13"/>
      <c r="C10" s="18" t="s">
        <v>109</v>
      </c>
      <c r="D10" s="15" t="s">
        <v>110</v>
      </c>
      <c r="E10" s="28">
        <v>2</v>
      </c>
    </row>
    <row r="11" spans="1:5">
      <c r="A11" s="13"/>
      <c r="B11" s="29" t="s">
        <v>111</v>
      </c>
      <c r="C11" s="29" t="s">
        <v>112</v>
      </c>
      <c r="D11" s="26" t="s">
        <v>113</v>
      </c>
      <c r="E11" s="27">
        <v>2</v>
      </c>
    </row>
    <row r="12" spans="1:5">
      <c r="A12" s="30"/>
      <c r="B12" s="30"/>
      <c r="C12" s="30" t="s">
        <v>114</v>
      </c>
      <c r="D12" s="31" t="s">
        <v>115</v>
      </c>
      <c r="E12" s="32">
        <v>2</v>
      </c>
    </row>
    <row r="13" ht="24.85" spans="1:5">
      <c r="A13" s="13" t="s">
        <v>116</v>
      </c>
      <c r="B13" s="13" t="s">
        <v>117</v>
      </c>
      <c r="C13" s="14" t="s">
        <v>118</v>
      </c>
      <c r="D13" s="33" t="s">
        <v>119</v>
      </c>
      <c r="E13" s="27">
        <v>1</v>
      </c>
    </row>
    <row r="14" spans="1:5">
      <c r="A14" s="13"/>
      <c r="B14" s="13"/>
      <c r="C14" s="14" t="s">
        <v>120</v>
      </c>
      <c r="D14" s="33" t="s">
        <v>121</v>
      </c>
      <c r="E14" s="28">
        <v>2</v>
      </c>
    </row>
    <row r="15" spans="1:5">
      <c r="A15" s="13"/>
      <c r="B15" s="13"/>
      <c r="C15" s="14" t="s">
        <v>122</v>
      </c>
      <c r="D15" s="33" t="s">
        <v>123</v>
      </c>
      <c r="E15" s="28">
        <v>3</v>
      </c>
    </row>
    <row r="16" spans="1:5">
      <c r="A16" s="13"/>
      <c r="B16" s="13"/>
      <c r="C16" s="14" t="s">
        <v>124</v>
      </c>
      <c r="D16" s="33" t="s">
        <v>125</v>
      </c>
      <c r="E16" s="28">
        <v>3</v>
      </c>
    </row>
    <row r="17" spans="1:5">
      <c r="A17" s="13"/>
      <c r="B17" s="13"/>
      <c r="C17" s="14" t="s">
        <v>126</v>
      </c>
      <c r="D17" s="33" t="s">
        <v>127</v>
      </c>
      <c r="E17" s="28">
        <v>2</v>
      </c>
    </row>
    <row r="18" spans="1:5">
      <c r="A18" s="13"/>
      <c r="B18" s="13"/>
      <c r="C18" s="14" t="s">
        <v>128</v>
      </c>
      <c r="D18" s="33" t="s">
        <v>129</v>
      </c>
      <c r="E18" s="28">
        <v>2</v>
      </c>
    </row>
    <row r="19" spans="1:5">
      <c r="A19" s="13"/>
      <c r="B19" s="13"/>
      <c r="C19" s="14" t="s">
        <v>130</v>
      </c>
      <c r="D19" s="33" t="s">
        <v>131</v>
      </c>
      <c r="E19" s="28">
        <v>2</v>
      </c>
    </row>
    <row r="20" spans="1:5">
      <c r="A20" s="13"/>
      <c r="B20" s="13"/>
      <c r="C20" s="14" t="s">
        <v>132</v>
      </c>
      <c r="D20" s="33" t="s">
        <v>133</v>
      </c>
      <c r="E20" s="28">
        <v>2</v>
      </c>
    </row>
    <row r="21" spans="1:5">
      <c r="A21" s="13"/>
      <c r="B21" s="13"/>
      <c r="C21" s="14" t="s">
        <v>134</v>
      </c>
      <c r="D21" s="33" t="s">
        <v>135</v>
      </c>
      <c r="E21" s="28">
        <v>3</v>
      </c>
    </row>
    <row r="22" spans="1:5">
      <c r="A22" s="13"/>
      <c r="B22" s="13"/>
      <c r="C22" s="14" t="s">
        <v>136</v>
      </c>
      <c r="D22" s="33" t="s">
        <v>137</v>
      </c>
      <c r="E22" s="28">
        <v>2</v>
      </c>
    </row>
    <row r="23" spans="1:5">
      <c r="A23" s="13"/>
      <c r="B23" s="13"/>
      <c r="C23" s="14" t="s">
        <v>138</v>
      </c>
      <c r="D23" s="34" t="s">
        <v>139</v>
      </c>
      <c r="E23" s="35">
        <v>4</v>
      </c>
    </row>
    <row r="24" spans="1:5">
      <c r="A24" s="13"/>
      <c r="B24" s="13"/>
      <c r="C24" s="14" t="s">
        <v>140</v>
      </c>
      <c r="D24" s="33" t="s">
        <v>141</v>
      </c>
      <c r="E24" s="32">
        <v>3</v>
      </c>
    </row>
    <row r="25" ht="24.85" spans="1:5">
      <c r="A25" s="13"/>
      <c r="B25" s="29" t="s">
        <v>142</v>
      </c>
      <c r="C25" s="29" t="s">
        <v>143</v>
      </c>
      <c r="D25" s="26" t="s">
        <v>144</v>
      </c>
      <c r="E25" s="27">
        <v>1</v>
      </c>
    </row>
    <row r="26" spans="1:5">
      <c r="A26" s="13"/>
      <c r="B26" s="13"/>
      <c r="C26" s="14" t="s">
        <v>145</v>
      </c>
      <c r="D26" s="33" t="s">
        <v>146</v>
      </c>
      <c r="E26" s="28">
        <v>3</v>
      </c>
    </row>
    <row r="27" spans="1:5">
      <c r="A27" s="36"/>
      <c r="B27" s="13"/>
      <c r="C27" s="14" t="s">
        <v>147</v>
      </c>
      <c r="D27" s="33" t="s">
        <v>148</v>
      </c>
      <c r="E27" s="28">
        <v>3</v>
      </c>
    </row>
    <row r="28" spans="1:5">
      <c r="A28" s="36"/>
      <c r="B28" s="13"/>
      <c r="C28" s="14" t="s">
        <v>149</v>
      </c>
      <c r="D28" s="33" t="s">
        <v>150</v>
      </c>
      <c r="E28" s="28">
        <v>3</v>
      </c>
    </row>
    <row r="29" spans="1:5">
      <c r="A29" s="36"/>
      <c r="B29" s="13"/>
      <c r="C29" s="30" t="s">
        <v>151</v>
      </c>
      <c r="D29" s="37" t="s">
        <v>152</v>
      </c>
      <c r="E29" s="38">
        <v>4</v>
      </c>
    </row>
    <row r="30" spans="1:5">
      <c r="A30" s="39" t="s">
        <v>153</v>
      </c>
      <c r="B30" s="29" t="s">
        <v>154</v>
      </c>
      <c r="C30" s="14" t="s">
        <v>155</v>
      </c>
      <c r="D30" s="33" t="s">
        <v>156</v>
      </c>
      <c r="E30" s="27">
        <v>1</v>
      </c>
    </row>
    <row r="31" spans="1:5">
      <c r="A31" s="36" t="s">
        <v>157</v>
      </c>
      <c r="B31" s="13" t="s">
        <v>158</v>
      </c>
      <c r="C31" s="14" t="s">
        <v>159</v>
      </c>
      <c r="D31" s="33" t="s">
        <v>160</v>
      </c>
      <c r="E31" s="28">
        <v>3</v>
      </c>
    </row>
    <row r="32" spans="1:5">
      <c r="A32" s="40"/>
      <c r="B32" s="41"/>
      <c r="C32" s="14" t="s">
        <v>161</v>
      </c>
      <c r="D32" s="33" t="s">
        <v>162</v>
      </c>
      <c r="E32" s="28">
        <v>3</v>
      </c>
    </row>
    <row r="33" spans="1:5">
      <c r="A33" s="40"/>
      <c r="B33" s="41"/>
      <c r="C33" s="14" t="s">
        <v>163</v>
      </c>
      <c r="D33" s="34" t="s">
        <v>164</v>
      </c>
      <c r="E33" s="28">
        <v>5</v>
      </c>
    </row>
    <row r="34" spans="1:5">
      <c r="A34" s="40"/>
      <c r="B34" s="41"/>
      <c r="C34" s="13" t="s">
        <v>165</v>
      </c>
      <c r="D34" s="15" t="s">
        <v>166</v>
      </c>
      <c r="E34" s="28">
        <v>2</v>
      </c>
    </row>
    <row r="35" spans="1:5">
      <c r="A35" s="40"/>
      <c r="B35" s="41"/>
      <c r="C35" s="13" t="s">
        <v>167</v>
      </c>
      <c r="D35" s="15" t="s">
        <v>168</v>
      </c>
      <c r="E35" s="28">
        <v>3</v>
      </c>
    </row>
    <row r="36" spans="1:5">
      <c r="A36" s="40"/>
      <c r="B36" s="40"/>
      <c r="C36" s="13" t="s">
        <v>169</v>
      </c>
      <c r="D36" s="42" t="s">
        <v>170</v>
      </c>
      <c r="E36" s="28">
        <v>6</v>
      </c>
    </row>
    <row r="37" spans="1:5">
      <c r="A37" s="36"/>
      <c r="B37" s="36"/>
      <c r="C37" s="13" t="s">
        <v>171</v>
      </c>
      <c r="D37" s="15" t="s">
        <v>172</v>
      </c>
      <c r="E37" s="28">
        <v>1</v>
      </c>
    </row>
    <row r="38" spans="1:5">
      <c r="A38" s="13"/>
      <c r="B38" s="43"/>
      <c r="C38" s="13" t="s">
        <v>173</v>
      </c>
      <c r="D38" s="44" t="s">
        <v>174</v>
      </c>
      <c r="E38" s="32">
        <v>3</v>
      </c>
    </row>
    <row r="39" spans="1:5">
      <c r="A39" s="13"/>
      <c r="B39" s="13" t="s">
        <v>175</v>
      </c>
      <c r="C39" s="29" t="s">
        <v>176</v>
      </c>
      <c r="D39" s="26" t="s">
        <v>177</v>
      </c>
      <c r="E39" s="29" t="s">
        <v>178</v>
      </c>
    </row>
    <row r="40" spans="1:5">
      <c r="A40" s="30"/>
      <c r="B40" s="30" t="s">
        <v>179</v>
      </c>
      <c r="C40" s="30" t="s">
        <v>180</v>
      </c>
      <c r="D40" s="31" t="s">
        <v>181</v>
      </c>
      <c r="E40" s="30" t="s">
        <v>178</v>
      </c>
    </row>
    <row r="41" spans="1:5">
      <c r="A41" s="39" t="s">
        <v>182</v>
      </c>
      <c r="B41" s="13" t="s">
        <v>183</v>
      </c>
      <c r="C41" s="14" t="s">
        <v>184</v>
      </c>
      <c r="D41" s="33" t="s">
        <v>185</v>
      </c>
      <c r="E41" s="28">
        <v>4</v>
      </c>
    </row>
    <row r="42" ht="24.85" spans="1:5">
      <c r="A42" s="36" t="s">
        <v>186</v>
      </c>
      <c r="B42" s="45" t="s">
        <v>187</v>
      </c>
      <c r="C42" s="14" t="s">
        <v>188</v>
      </c>
      <c r="D42" s="33" t="s">
        <v>189</v>
      </c>
      <c r="E42" s="28">
        <v>4</v>
      </c>
    </row>
    <row r="43" spans="1:5">
      <c r="A43" s="36"/>
      <c r="B43" s="13"/>
      <c r="C43" s="14" t="s">
        <v>190</v>
      </c>
      <c r="D43" s="33" t="s">
        <v>191</v>
      </c>
      <c r="E43" s="28">
        <v>6</v>
      </c>
    </row>
    <row r="44" spans="1:5">
      <c r="A44" s="36"/>
      <c r="B44" s="13"/>
      <c r="C44" s="14" t="s">
        <v>192</v>
      </c>
      <c r="D44" s="33" t="s">
        <v>193</v>
      </c>
      <c r="E44" s="28">
        <v>6</v>
      </c>
    </row>
    <row r="45" spans="1:5">
      <c r="A45" s="36"/>
      <c r="B45" s="41"/>
      <c r="C45" s="13" t="s">
        <v>194</v>
      </c>
      <c r="D45" s="15" t="s">
        <v>195</v>
      </c>
      <c r="E45" s="28">
        <v>6</v>
      </c>
    </row>
    <row r="46" spans="1:5">
      <c r="A46" s="40"/>
      <c r="B46" s="41"/>
      <c r="C46" s="14" t="s">
        <v>196</v>
      </c>
      <c r="D46" s="33" t="s">
        <v>197</v>
      </c>
      <c r="E46" s="28">
        <v>6</v>
      </c>
    </row>
    <row r="47" spans="1:5">
      <c r="A47" s="40"/>
      <c r="B47" s="46"/>
      <c r="C47" s="14" t="s">
        <v>198</v>
      </c>
      <c r="D47" s="47" t="s">
        <v>199</v>
      </c>
      <c r="E47" s="48">
        <v>6</v>
      </c>
    </row>
    <row r="48" spans="1:5">
      <c r="A48" s="13"/>
      <c r="B48" s="13" t="s">
        <v>200</v>
      </c>
      <c r="C48" s="29" t="s">
        <v>201</v>
      </c>
      <c r="D48" s="33" t="s">
        <v>202</v>
      </c>
      <c r="E48" s="28">
        <v>2</v>
      </c>
    </row>
    <row r="49" ht="24.85" spans="1:5">
      <c r="A49" s="13"/>
      <c r="B49" s="13" t="s">
        <v>203</v>
      </c>
      <c r="C49" s="13" t="s">
        <v>204</v>
      </c>
      <c r="D49" s="33" t="s">
        <v>185</v>
      </c>
      <c r="E49" s="28">
        <v>3</v>
      </c>
    </row>
    <row r="50" spans="1:5">
      <c r="A50" s="13"/>
      <c r="B50" s="41"/>
      <c r="C50" s="13" t="s">
        <v>205</v>
      </c>
      <c r="D50" s="33" t="s">
        <v>206</v>
      </c>
      <c r="E50" s="28">
        <v>3</v>
      </c>
    </row>
    <row r="51" spans="1:5">
      <c r="A51" s="13"/>
      <c r="B51" s="41"/>
      <c r="C51" s="13" t="s">
        <v>207</v>
      </c>
      <c r="D51" s="33" t="s">
        <v>208</v>
      </c>
      <c r="E51" s="28">
        <v>3</v>
      </c>
    </row>
    <row r="52" spans="1:5">
      <c r="A52" s="13"/>
      <c r="B52" s="41"/>
      <c r="C52" s="13" t="s">
        <v>209</v>
      </c>
      <c r="D52" s="33" t="s">
        <v>210</v>
      </c>
      <c r="E52" s="28">
        <v>3</v>
      </c>
    </row>
    <row r="53" spans="1:5">
      <c r="A53" s="13"/>
      <c r="B53" s="41"/>
      <c r="C53" s="13" t="s">
        <v>211</v>
      </c>
      <c r="D53" s="33" t="s">
        <v>212</v>
      </c>
      <c r="E53" s="28">
        <v>3</v>
      </c>
    </row>
    <row r="54" spans="1:5">
      <c r="A54" s="13"/>
      <c r="B54" s="41"/>
      <c r="C54" s="13" t="s">
        <v>213</v>
      </c>
      <c r="D54" s="34" t="s">
        <v>193</v>
      </c>
      <c r="E54" s="28">
        <v>5</v>
      </c>
    </row>
    <row r="55" spans="1:5">
      <c r="A55" s="13"/>
      <c r="B55" s="41"/>
      <c r="C55" s="13" t="s">
        <v>214</v>
      </c>
      <c r="D55" s="33" t="s">
        <v>215</v>
      </c>
      <c r="E55" s="28">
        <v>4</v>
      </c>
    </row>
    <row r="56" spans="1:5">
      <c r="A56" s="13"/>
      <c r="B56" s="41"/>
      <c r="C56" s="13" t="s">
        <v>216</v>
      </c>
      <c r="D56" s="33" t="s">
        <v>217</v>
      </c>
      <c r="E56" s="28">
        <v>4</v>
      </c>
    </row>
    <row r="57" spans="1:5">
      <c r="A57" s="13"/>
      <c r="B57" s="41"/>
      <c r="C57" s="13" t="s">
        <v>218</v>
      </c>
      <c r="D57" s="34" t="s">
        <v>219</v>
      </c>
      <c r="E57" s="28">
        <v>5</v>
      </c>
    </row>
    <row r="58" spans="1:5">
      <c r="A58" s="13"/>
      <c r="B58" s="41"/>
      <c r="C58" s="13" t="s">
        <v>220</v>
      </c>
      <c r="D58" s="33" t="s">
        <v>221</v>
      </c>
      <c r="E58" s="28">
        <v>3</v>
      </c>
    </row>
    <row r="59" spans="1:5">
      <c r="A59" s="13"/>
      <c r="B59" s="46"/>
      <c r="C59" s="30" t="s">
        <v>222</v>
      </c>
      <c r="D59" s="47" t="s">
        <v>223</v>
      </c>
      <c r="E59" s="32">
        <v>4</v>
      </c>
    </row>
    <row r="60" spans="1:5">
      <c r="A60" s="13"/>
      <c r="B60" s="13" t="s">
        <v>224</v>
      </c>
      <c r="C60" s="14" t="s">
        <v>225</v>
      </c>
      <c r="D60" s="33" t="s">
        <v>185</v>
      </c>
      <c r="E60" s="28">
        <v>3</v>
      </c>
    </row>
    <row r="61" spans="1:5">
      <c r="A61" s="13"/>
      <c r="B61" s="13" t="s">
        <v>226</v>
      </c>
      <c r="C61" s="14" t="s">
        <v>227</v>
      </c>
      <c r="D61" s="33" t="s">
        <v>228</v>
      </c>
      <c r="E61" s="28">
        <v>4</v>
      </c>
    </row>
    <row r="62" spans="1:5">
      <c r="A62" s="13"/>
      <c r="B62" s="41"/>
      <c r="C62" s="14" t="s">
        <v>229</v>
      </c>
      <c r="D62" s="33" t="s">
        <v>230</v>
      </c>
      <c r="E62" s="28">
        <v>4</v>
      </c>
    </row>
    <row r="63" spans="1:5">
      <c r="A63" s="13"/>
      <c r="B63" s="41"/>
      <c r="C63" s="14" t="s">
        <v>231</v>
      </c>
      <c r="D63" s="34" t="s">
        <v>232</v>
      </c>
      <c r="E63" s="28">
        <v>6</v>
      </c>
    </row>
    <row r="64" spans="1:5">
      <c r="A64" s="13"/>
      <c r="B64" s="41"/>
      <c r="C64" s="14" t="s">
        <v>233</v>
      </c>
      <c r="D64" s="33" t="s">
        <v>234</v>
      </c>
      <c r="E64" s="28">
        <v>2</v>
      </c>
    </row>
    <row r="65" spans="1:5">
      <c r="A65" s="13"/>
      <c r="B65" s="41"/>
      <c r="C65" s="14" t="s">
        <v>235</v>
      </c>
      <c r="D65" s="47" t="s">
        <v>236</v>
      </c>
      <c r="E65" s="28">
        <v>1</v>
      </c>
    </row>
    <row r="66" spans="1:5">
      <c r="A66" s="13"/>
      <c r="B66" s="27" t="s">
        <v>237</v>
      </c>
      <c r="C66" s="49" t="s">
        <v>238</v>
      </c>
      <c r="D66" s="50" t="s">
        <v>239</v>
      </c>
      <c r="E66" s="27">
        <v>2</v>
      </c>
    </row>
    <row r="67" ht="23.15" spans="1:5">
      <c r="A67" s="13"/>
      <c r="B67" s="28" t="s">
        <v>240</v>
      </c>
      <c r="C67" s="14" t="s">
        <v>241</v>
      </c>
      <c r="D67" s="51" t="s">
        <v>242</v>
      </c>
      <c r="E67" s="28">
        <v>5</v>
      </c>
    </row>
    <row r="68" spans="1:5">
      <c r="A68" s="13"/>
      <c r="B68" s="28"/>
      <c r="C68" s="14" t="s">
        <v>243</v>
      </c>
      <c r="D68" s="52" t="s">
        <v>244</v>
      </c>
      <c r="E68" s="28">
        <v>3</v>
      </c>
    </row>
    <row r="69" spans="1:5">
      <c r="A69" s="13"/>
      <c r="B69" s="28"/>
      <c r="C69" s="14" t="s">
        <v>245</v>
      </c>
      <c r="D69" s="52" t="s">
        <v>246</v>
      </c>
      <c r="E69" s="28">
        <v>4</v>
      </c>
    </row>
    <row r="70" spans="1:5">
      <c r="A70" s="13"/>
      <c r="B70" s="28"/>
      <c r="C70" s="14" t="s">
        <v>247</v>
      </c>
      <c r="D70" s="52" t="s">
        <v>248</v>
      </c>
      <c r="E70" s="28">
        <v>3</v>
      </c>
    </row>
    <row r="71" spans="1:5">
      <c r="A71" s="13"/>
      <c r="B71" s="28"/>
      <c r="C71" s="14" t="s">
        <v>249</v>
      </c>
      <c r="D71" s="51" t="s">
        <v>250</v>
      </c>
      <c r="E71" s="28">
        <v>5</v>
      </c>
    </row>
    <row r="72" spans="1:5">
      <c r="A72" s="13"/>
      <c r="B72" s="28"/>
      <c r="C72" s="14" t="s">
        <v>251</v>
      </c>
      <c r="D72" s="52" t="s">
        <v>252</v>
      </c>
      <c r="E72" s="28">
        <v>4</v>
      </c>
    </row>
    <row r="73" spans="1:5">
      <c r="A73" s="30"/>
      <c r="B73" s="32"/>
      <c r="C73" s="14" t="s">
        <v>253</v>
      </c>
      <c r="D73" s="53" t="s">
        <v>254</v>
      </c>
      <c r="E73" s="32">
        <v>2</v>
      </c>
    </row>
    <row r="74" ht="25.6" spans="1:5">
      <c r="A74" s="36" t="s">
        <v>255</v>
      </c>
      <c r="B74" s="54" t="s">
        <v>256</v>
      </c>
      <c r="C74" s="54" t="s">
        <v>257</v>
      </c>
      <c r="D74" s="55" t="s">
        <v>258</v>
      </c>
      <c r="E74" s="56" t="s">
        <v>178</v>
      </c>
    </row>
    <row r="75" spans="1:5">
      <c r="A75" s="13"/>
      <c r="B75" s="13" t="s">
        <v>259</v>
      </c>
      <c r="C75" s="14" t="s">
        <v>260</v>
      </c>
      <c r="D75" s="33" t="s">
        <v>261</v>
      </c>
      <c r="E75" s="28">
        <v>1</v>
      </c>
    </row>
    <row r="76" spans="1:5">
      <c r="A76" s="13"/>
      <c r="B76" s="13" t="s">
        <v>262</v>
      </c>
      <c r="C76" s="14" t="s">
        <v>263</v>
      </c>
      <c r="D76" s="33" t="s">
        <v>264</v>
      </c>
      <c r="E76" s="28">
        <v>4</v>
      </c>
    </row>
    <row r="77" spans="1:5">
      <c r="A77" s="13"/>
      <c r="B77" s="41"/>
      <c r="C77" s="14" t="s">
        <v>265</v>
      </c>
      <c r="D77" s="33" t="s">
        <v>266</v>
      </c>
      <c r="E77" s="28">
        <v>2</v>
      </c>
    </row>
    <row r="78" spans="1:5">
      <c r="A78" s="13"/>
      <c r="B78" s="41"/>
      <c r="C78" s="14" t="s">
        <v>267</v>
      </c>
      <c r="D78" s="33" t="s">
        <v>268</v>
      </c>
      <c r="E78" s="28">
        <v>4</v>
      </c>
    </row>
    <row r="79" spans="1:5">
      <c r="A79" s="13"/>
      <c r="B79" s="41"/>
      <c r="C79" s="14" t="s">
        <v>269</v>
      </c>
      <c r="D79" s="34" t="s">
        <v>270</v>
      </c>
      <c r="E79" s="28">
        <v>5</v>
      </c>
    </row>
    <row r="80" spans="1:5">
      <c r="A80" s="13"/>
      <c r="B80" s="46"/>
      <c r="C80" s="14" t="s">
        <v>271</v>
      </c>
      <c r="D80" s="47" t="s">
        <v>272</v>
      </c>
      <c r="E80" s="32">
        <v>4</v>
      </c>
    </row>
    <row r="81" ht="25.6" spans="1:5">
      <c r="A81" s="13"/>
      <c r="B81" s="54" t="s">
        <v>273</v>
      </c>
      <c r="C81" s="57" t="s">
        <v>274</v>
      </c>
      <c r="D81" s="58" t="s">
        <v>275</v>
      </c>
      <c r="E81" s="56">
        <v>6</v>
      </c>
    </row>
    <row r="82" spans="1:5">
      <c r="A82" s="13"/>
      <c r="B82" s="13" t="s">
        <v>276</v>
      </c>
      <c r="C82" s="29" t="s">
        <v>277</v>
      </c>
      <c r="D82" s="33" t="s">
        <v>278</v>
      </c>
      <c r="E82" s="29" t="s">
        <v>279</v>
      </c>
    </row>
    <row r="83" spans="1:5">
      <c r="A83" s="13"/>
      <c r="B83" s="30" t="s">
        <v>280</v>
      </c>
      <c r="C83" s="30" t="s">
        <v>281</v>
      </c>
      <c r="D83" s="47" t="s">
        <v>282</v>
      </c>
      <c r="E83" s="59">
        <v>6</v>
      </c>
    </row>
    <row r="84" spans="1:5">
      <c r="A84" s="13"/>
      <c r="B84" s="60" t="s">
        <v>283</v>
      </c>
      <c r="C84" s="61" t="s">
        <v>284</v>
      </c>
      <c r="D84" s="62" t="s">
        <v>285</v>
      </c>
      <c r="E84" s="60">
        <v>2</v>
      </c>
    </row>
    <row r="85" ht="24.85" spans="1:5">
      <c r="A85" s="13"/>
      <c r="B85" s="14" t="s">
        <v>286</v>
      </c>
      <c r="C85" s="61" t="s">
        <v>287</v>
      </c>
      <c r="D85" s="33" t="s">
        <v>288</v>
      </c>
      <c r="E85" s="13" t="s">
        <v>178</v>
      </c>
    </row>
    <row r="86" spans="1:5">
      <c r="A86" s="13"/>
      <c r="B86" s="63"/>
      <c r="C86" s="64" t="s">
        <v>289</v>
      </c>
      <c r="D86" s="62" t="s">
        <v>290</v>
      </c>
      <c r="E86" s="65">
        <v>5</v>
      </c>
    </row>
    <row r="87" spans="1:5">
      <c r="A87" s="13"/>
      <c r="B87" s="66" t="s">
        <v>291</v>
      </c>
      <c r="C87" s="67" t="s">
        <v>292</v>
      </c>
      <c r="D87" s="68" t="s">
        <v>293</v>
      </c>
      <c r="E87" s="29">
        <v>1</v>
      </c>
    </row>
    <row r="88" spans="1:5">
      <c r="A88" s="13"/>
      <c r="B88" s="64"/>
      <c r="C88" s="61" t="s">
        <v>294</v>
      </c>
      <c r="D88" s="19" t="s">
        <v>295</v>
      </c>
      <c r="E88" s="13">
        <v>5</v>
      </c>
    </row>
    <row r="89" ht="24.85" spans="1:5">
      <c r="A89" s="13"/>
      <c r="B89" s="14" t="s">
        <v>296</v>
      </c>
      <c r="C89" s="61" t="s">
        <v>297</v>
      </c>
      <c r="D89" s="19" t="s">
        <v>298</v>
      </c>
      <c r="E89" s="13" t="s">
        <v>178</v>
      </c>
    </row>
    <row r="90" spans="1:5">
      <c r="A90" s="13"/>
      <c r="B90" s="65"/>
      <c r="C90" s="69" t="s">
        <v>299</v>
      </c>
      <c r="D90" s="70" t="s">
        <v>300</v>
      </c>
      <c r="E90" s="65">
        <v>4</v>
      </c>
    </row>
    <row r="91" spans="1:5">
      <c r="A91" s="13"/>
      <c r="B91" s="60" t="s">
        <v>301</v>
      </c>
      <c r="C91" s="71" t="s">
        <v>302</v>
      </c>
      <c r="D91" s="62" t="s">
        <v>303</v>
      </c>
      <c r="E91" s="64">
        <v>1</v>
      </c>
    </row>
    <row r="92" ht="24.85" spans="1:5">
      <c r="A92" s="13"/>
      <c r="B92" s="14" t="s">
        <v>304</v>
      </c>
      <c r="C92" s="61" t="s">
        <v>305</v>
      </c>
      <c r="D92" s="15" t="s">
        <v>306</v>
      </c>
      <c r="E92" s="13" t="s">
        <v>58</v>
      </c>
    </row>
    <row r="93" spans="1:5">
      <c r="A93" s="13"/>
      <c r="B93" s="14"/>
      <c r="C93" s="61" t="s">
        <v>307</v>
      </c>
      <c r="D93" s="72" t="s">
        <v>308</v>
      </c>
      <c r="E93" s="20">
        <v>5</v>
      </c>
    </row>
    <row r="94" spans="1:5">
      <c r="A94" s="13"/>
      <c r="B94" s="65"/>
      <c r="C94" s="73" t="s">
        <v>309</v>
      </c>
      <c r="D94" s="74" t="s">
        <v>310</v>
      </c>
      <c r="E94" s="75" t="s">
        <v>178</v>
      </c>
    </row>
    <row r="95" spans="1:5">
      <c r="A95" s="13"/>
      <c r="B95" s="60" t="s">
        <v>311</v>
      </c>
      <c r="C95" s="69" t="s">
        <v>312</v>
      </c>
      <c r="D95" s="62" t="s">
        <v>313</v>
      </c>
      <c r="E95" s="20">
        <v>1</v>
      </c>
    </row>
    <row r="96" ht="37.3" spans="1:5">
      <c r="A96" s="13"/>
      <c r="B96" s="14" t="s">
        <v>314</v>
      </c>
      <c r="C96" s="69" t="s">
        <v>315</v>
      </c>
      <c r="D96" s="33" t="s">
        <v>316</v>
      </c>
      <c r="E96" s="13">
        <v>4</v>
      </c>
    </row>
    <row r="97" spans="1:5">
      <c r="A97" s="13"/>
      <c r="B97" s="33"/>
      <c r="C97" s="69" t="s">
        <v>317</v>
      </c>
      <c r="D97" s="33" t="s">
        <v>318</v>
      </c>
      <c r="E97" s="13">
        <v>5</v>
      </c>
    </row>
    <row r="98" spans="1:5">
      <c r="A98" s="13"/>
      <c r="B98" s="33"/>
      <c r="C98" s="69" t="s">
        <v>319</v>
      </c>
      <c r="D98" s="33" t="s">
        <v>320</v>
      </c>
      <c r="E98" s="13">
        <v>6</v>
      </c>
    </row>
    <row r="99" spans="1:5">
      <c r="A99" s="13"/>
      <c r="B99" s="65"/>
      <c r="C99" s="69" t="s">
        <v>321</v>
      </c>
      <c r="D99" s="76" t="s">
        <v>322</v>
      </c>
      <c r="E99" s="65">
        <v>5</v>
      </c>
    </row>
    <row r="100" spans="1:5">
      <c r="A100" s="29" t="s">
        <v>323</v>
      </c>
      <c r="B100" s="13" t="s">
        <v>324</v>
      </c>
      <c r="C100" s="25" t="s">
        <v>325</v>
      </c>
      <c r="D100" s="77" t="s">
        <v>326</v>
      </c>
      <c r="E100" s="27">
        <v>1</v>
      </c>
    </row>
    <row r="101" ht="24.85" spans="1:5">
      <c r="A101" s="40" t="s">
        <v>327</v>
      </c>
      <c r="B101" s="41"/>
      <c r="C101" s="14" t="s">
        <v>328</v>
      </c>
      <c r="D101" s="33" t="s">
        <v>329</v>
      </c>
      <c r="E101" s="28">
        <v>2</v>
      </c>
    </row>
    <row r="102" spans="1:5">
      <c r="A102" s="40"/>
      <c r="B102" s="41"/>
      <c r="C102" s="14" t="s">
        <v>330</v>
      </c>
      <c r="D102" s="33" t="s">
        <v>331</v>
      </c>
      <c r="E102" s="28">
        <v>1</v>
      </c>
    </row>
    <row r="103" spans="1:5">
      <c r="A103" s="40"/>
      <c r="B103" s="41"/>
      <c r="C103" s="14" t="s">
        <v>332</v>
      </c>
      <c r="D103" s="33" t="s">
        <v>333</v>
      </c>
      <c r="E103" s="28">
        <v>3</v>
      </c>
    </row>
    <row r="104" spans="1:5">
      <c r="A104" s="40"/>
      <c r="B104" s="41"/>
      <c r="C104" s="14" t="s">
        <v>334</v>
      </c>
      <c r="D104" s="33" t="s">
        <v>335</v>
      </c>
      <c r="E104" s="28">
        <v>3</v>
      </c>
    </row>
    <row r="105" spans="1:5">
      <c r="A105" s="40"/>
      <c r="B105" s="41"/>
      <c r="C105" s="18" t="s">
        <v>336</v>
      </c>
      <c r="D105" s="15" t="s">
        <v>337</v>
      </c>
      <c r="E105" s="28">
        <v>4</v>
      </c>
    </row>
    <row r="106" spans="1:5">
      <c r="A106" s="40"/>
      <c r="B106" s="41"/>
      <c r="C106" s="14" t="s">
        <v>338</v>
      </c>
      <c r="D106" s="33" t="s">
        <v>339</v>
      </c>
      <c r="E106" s="28">
        <v>3</v>
      </c>
    </row>
    <row r="107" spans="1:5">
      <c r="A107" s="40"/>
      <c r="B107" s="41"/>
      <c r="C107" s="14" t="s">
        <v>340</v>
      </c>
      <c r="D107" s="33" t="s">
        <v>341</v>
      </c>
      <c r="E107" s="28">
        <v>3</v>
      </c>
    </row>
    <row r="108" spans="1:5">
      <c r="A108" s="40"/>
      <c r="B108" s="41"/>
      <c r="C108" s="18" t="s">
        <v>342</v>
      </c>
      <c r="D108" s="78" t="s">
        <v>343</v>
      </c>
      <c r="E108" s="28">
        <v>4</v>
      </c>
    </row>
    <row r="109" spans="1:5">
      <c r="A109" s="40"/>
      <c r="B109" s="41"/>
      <c r="C109" s="14" t="s">
        <v>344</v>
      </c>
      <c r="D109" s="33" t="s">
        <v>345</v>
      </c>
      <c r="E109" s="28">
        <v>3</v>
      </c>
    </row>
    <row r="110" spans="1:5">
      <c r="A110" s="40"/>
      <c r="B110" s="41"/>
      <c r="C110" s="14" t="s">
        <v>346</v>
      </c>
      <c r="D110" s="33" t="s">
        <v>347</v>
      </c>
      <c r="E110" s="28">
        <v>4</v>
      </c>
    </row>
    <row r="111" spans="1:5">
      <c r="A111" s="40"/>
      <c r="B111" s="41"/>
      <c r="C111" s="14" t="s">
        <v>348</v>
      </c>
      <c r="D111" s="33" t="s">
        <v>349</v>
      </c>
      <c r="E111" s="28">
        <v>3</v>
      </c>
    </row>
    <row r="112" spans="1:5">
      <c r="A112" s="40"/>
      <c r="B112" s="41"/>
      <c r="C112" s="14" t="s">
        <v>350</v>
      </c>
      <c r="D112" s="34" t="s">
        <v>351</v>
      </c>
      <c r="E112" s="28">
        <v>5</v>
      </c>
    </row>
    <row r="113" spans="1:5">
      <c r="A113" s="40"/>
      <c r="B113" s="41"/>
      <c r="C113" s="14" t="s">
        <v>352</v>
      </c>
      <c r="D113" s="34" t="s">
        <v>353</v>
      </c>
      <c r="E113" s="28">
        <v>5</v>
      </c>
    </row>
    <row r="114" spans="1:5">
      <c r="A114" s="40"/>
      <c r="B114" s="41"/>
      <c r="C114" s="14" t="s">
        <v>354</v>
      </c>
      <c r="D114" s="33" t="s">
        <v>355</v>
      </c>
      <c r="E114" s="28">
        <v>1</v>
      </c>
    </row>
    <row r="115" spans="1:5">
      <c r="A115" s="40"/>
      <c r="B115" s="41"/>
      <c r="C115" s="14" t="s">
        <v>356</v>
      </c>
      <c r="D115" s="33" t="s">
        <v>357</v>
      </c>
      <c r="E115" s="28">
        <v>2</v>
      </c>
    </row>
    <row r="116" spans="1:5">
      <c r="A116" s="40"/>
      <c r="B116" s="41"/>
      <c r="C116" s="14" t="s">
        <v>358</v>
      </c>
      <c r="D116" s="34" t="s">
        <v>359</v>
      </c>
      <c r="E116" s="28">
        <v>6</v>
      </c>
    </row>
    <row r="117" spans="1:5">
      <c r="A117" s="40"/>
      <c r="B117" s="41"/>
      <c r="C117" s="14" t="s">
        <v>360</v>
      </c>
      <c r="D117" s="34" t="s">
        <v>361</v>
      </c>
      <c r="E117" s="28">
        <v>4</v>
      </c>
    </row>
    <row r="118" spans="1:5">
      <c r="A118" s="40"/>
      <c r="B118" s="41"/>
      <c r="C118" s="14" t="s">
        <v>362</v>
      </c>
      <c r="D118" s="34" t="s">
        <v>363</v>
      </c>
      <c r="E118" s="28">
        <v>6</v>
      </c>
    </row>
    <row r="119" spans="1:5">
      <c r="A119" s="40"/>
      <c r="B119" s="41"/>
      <c r="C119" s="14" t="s">
        <v>364</v>
      </c>
      <c r="D119" s="34" t="s">
        <v>365</v>
      </c>
      <c r="E119" s="28">
        <v>5</v>
      </c>
    </row>
    <row r="120" spans="1:5">
      <c r="A120" s="40"/>
      <c r="B120" s="41"/>
      <c r="C120" s="14" t="s">
        <v>366</v>
      </c>
      <c r="D120" s="34" t="s">
        <v>367</v>
      </c>
      <c r="E120" s="28">
        <v>6</v>
      </c>
    </row>
    <row r="121" spans="1:5">
      <c r="A121" s="40"/>
      <c r="B121" s="41"/>
      <c r="C121" s="14" t="s">
        <v>368</v>
      </c>
      <c r="D121" s="34" t="s">
        <v>369</v>
      </c>
      <c r="E121" s="28">
        <v>4</v>
      </c>
    </row>
    <row r="122" spans="1:5">
      <c r="A122" s="40"/>
      <c r="B122" s="41"/>
      <c r="C122" s="14" t="s">
        <v>370</v>
      </c>
      <c r="D122" s="33" t="s">
        <v>371</v>
      </c>
      <c r="E122" s="28">
        <v>3</v>
      </c>
    </row>
    <row r="123" spans="1:5">
      <c r="A123" s="40"/>
      <c r="B123" s="41"/>
      <c r="C123" s="13" t="s">
        <v>372</v>
      </c>
      <c r="D123" s="78" t="s">
        <v>373</v>
      </c>
      <c r="E123" s="28">
        <v>2</v>
      </c>
    </row>
    <row r="124" spans="1:5">
      <c r="A124" s="40"/>
      <c r="B124" s="29" t="s">
        <v>374</v>
      </c>
      <c r="C124" s="49" t="s">
        <v>375</v>
      </c>
      <c r="D124" s="79" t="s">
        <v>376</v>
      </c>
      <c r="E124" s="27">
        <v>1</v>
      </c>
    </row>
    <row r="125" spans="1:5">
      <c r="A125" s="40"/>
      <c r="B125" s="13" t="s">
        <v>377</v>
      </c>
      <c r="C125" s="14" t="s">
        <v>378</v>
      </c>
      <c r="D125" s="33" t="s">
        <v>379</v>
      </c>
      <c r="E125" s="28">
        <v>1</v>
      </c>
    </row>
    <row r="126" spans="1:5">
      <c r="A126" s="40"/>
      <c r="B126" s="41"/>
      <c r="C126" s="14" t="s">
        <v>380</v>
      </c>
      <c r="D126" s="33" t="s">
        <v>381</v>
      </c>
      <c r="E126" s="28">
        <v>1</v>
      </c>
    </row>
    <row r="127" spans="1:5">
      <c r="A127" s="41"/>
      <c r="B127" s="41"/>
      <c r="C127" s="14" t="s">
        <v>382</v>
      </c>
      <c r="D127" s="33" t="s">
        <v>383</v>
      </c>
      <c r="E127" s="28">
        <v>1</v>
      </c>
    </row>
    <row r="128" spans="1:5">
      <c r="A128" s="80"/>
      <c r="B128" s="41"/>
      <c r="C128" s="14" t="s">
        <v>384</v>
      </c>
      <c r="D128" s="33" t="s">
        <v>385</v>
      </c>
      <c r="E128" s="28">
        <v>1</v>
      </c>
    </row>
    <row r="129" spans="1:5">
      <c r="A129" s="80"/>
      <c r="B129" s="13"/>
      <c r="C129" s="14" t="s">
        <v>386</v>
      </c>
      <c r="D129" s="33" t="s">
        <v>387</v>
      </c>
      <c r="E129" s="28">
        <v>1</v>
      </c>
    </row>
    <row r="130" spans="1:5">
      <c r="A130" s="80"/>
      <c r="B130" s="13"/>
      <c r="C130" s="14" t="s">
        <v>388</v>
      </c>
      <c r="D130" s="33" t="s">
        <v>389</v>
      </c>
      <c r="E130" s="28">
        <v>2</v>
      </c>
    </row>
    <row r="131" spans="1:5">
      <c r="A131" s="41"/>
      <c r="B131" s="13"/>
      <c r="C131" s="14" t="s">
        <v>390</v>
      </c>
      <c r="D131" s="52" t="s">
        <v>391</v>
      </c>
      <c r="E131" s="28">
        <v>3</v>
      </c>
    </row>
    <row r="132" spans="1:5">
      <c r="A132" s="41"/>
      <c r="B132" s="41"/>
      <c r="C132" s="14" t="s">
        <v>392</v>
      </c>
      <c r="D132" s="33" t="s">
        <v>393</v>
      </c>
      <c r="E132" s="28">
        <v>3</v>
      </c>
    </row>
    <row r="133" spans="1:5">
      <c r="A133" s="41"/>
      <c r="B133" s="41"/>
      <c r="C133" s="14" t="s">
        <v>394</v>
      </c>
      <c r="D133" s="33" t="s">
        <v>395</v>
      </c>
      <c r="E133" s="28">
        <v>2</v>
      </c>
    </row>
    <row r="134" spans="1:5">
      <c r="A134" s="41"/>
      <c r="B134" s="41"/>
      <c r="C134" s="14" t="s">
        <v>396</v>
      </c>
      <c r="D134" s="33" t="s">
        <v>397</v>
      </c>
      <c r="E134" s="28">
        <v>2</v>
      </c>
    </row>
    <row r="135" spans="1:5">
      <c r="A135" s="41"/>
      <c r="B135" s="41"/>
      <c r="C135" s="14" t="s">
        <v>398</v>
      </c>
      <c r="D135" s="33" t="s">
        <v>399</v>
      </c>
      <c r="E135" s="28">
        <v>3</v>
      </c>
    </row>
    <row r="136" spans="1:5">
      <c r="A136" s="41"/>
      <c r="B136" s="41"/>
      <c r="C136" s="14" t="s">
        <v>400</v>
      </c>
      <c r="D136" s="33" t="s">
        <v>401</v>
      </c>
      <c r="E136" s="28">
        <v>3</v>
      </c>
    </row>
    <row r="137" spans="1:5">
      <c r="A137" s="41"/>
      <c r="B137" s="41"/>
      <c r="C137" s="14" t="s">
        <v>402</v>
      </c>
      <c r="D137" s="33" t="s">
        <v>403</v>
      </c>
      <c r="E137" s="28">
        <v>4</v>
      </c>
    </row>
    <row r="138" spans="1:5">
      <c r="A138" s="41"/>
      <c r="B138" s="41"/>
      <c r="C138" s="14" t="s">
        <v>404</v>
      </c>
      <c r="D138" s="33" t="s">
        <v>405</v>
      </c>
      <c r="E138" s="28">
        <v>4</v>
      </c>
    </row>
    <row r="139" spans="1:5">
      <c r="A139" s="41"/>
      <c r="B139" s="41"/>
      <c r="C139" s="14" t="s">
        <v>406</v>
      </c>
      <c r="D139" s="33" t="s">
        <v>407</v>
      </c>
      <c r="E139" s="28">
        <v>1</v>
      </c>
    </row>
    <row r="140" spans="1:5">
      <c r="A140" s="41"/>
      <c r="B140" s="41"/>
      <c r="C140" s="14" t="s">
        <v>408</v>
      </c>
      <c r="D140" s="33" t="s">
        <v>409</v>
      </c>
      <c r="E140" s="28">
        <v>1</v>
      </c>
    </row>
    <row r="141" spans="1:5">
      <c r="A141" s="41"/>
      <c r="B141" s="41"/>
      <c r="C141" s="14" t="s">
        <v>410</v>
      </c>
      <c r="D141" s="33" t="s">
        <v>411</v>
      </c>
      <c r="E141" s="28">
        <v>2</v>
      </c>
    </row>
    <row r="142" spans="1:5">
      <c r="A142" s="41"/>
      <c r="B142" s="41"/>
      <c r="C142" s="14" t="s">
        <v>412</v>
      </c>
      <c r="D142" s="33" t="s">
        <v>413</v>
      </c>
      <c r="E142" s="28">
        <v>3</v>
      </c>
    </row>
    <row r="143" spans="1:5">
      <c r="A143" s="41"/>
      <c r="B143" s="41"/>
      <c r="C143" s="14" t="s">
        <v>414</v>
      </c>
      <c r="D143" s="33" t="s">
        <v>415</v>
      </c>
      <c r="E143" s="28">
        <v>4</v>
      </c>
    </row>
    <row r="144" spans="1:5">
      <c r="A144" s="41"/>
      <c r="B144" s="41"/>
      <c r="C144" s="14" t="s">
        <v>416</v>
      </c>
      <c r="D144" s="33" t="s">
        <v>417</v>
      </c>
      <c r="E144" s="28">
        <v>4</v>
      </c>
    </row>
    <row r="145" spans="1:5">
      <c r="A145" s="41"/>
      <c r="B145" s="41"/>
      <c r="C145" s="14" t="s">
        <v>418</v>
      </c>
      <c r="D145" s="33" t="s">
        <v>419</v>
      </c>
      <c r="E145" s="28">
        <v>2</v>
      </c>
    </row>
    <row r="146" spans="1:5">
      <c r="A146" s="41"/>
      <c r="B146" s="41"/>
      <c r="C146" s="14" t="s">
        <v>420</v>
      </c>
      <c r="D146" s="33" t="s">
        <v>421</v>
      </c>
      <c r="E146" s="28">
        <v>3</v>
      </c>
    </row>
    <row r="147" spans="1:5">
      <c r="A147" s="41"/>
      <c r="B147" s="41"/>
      <c r="C147" s="14" t="s">
        <v>422</v>
      </c>
      <c r="D147" s="33" t="s">
        <v>423</v>
      </c>
      <c r="E147" s="28">
        <v>4</v>
      </c>
    </row>
    <row r="148" spans="1:5">
      <c r="A148" s="41"/>
      <c r="B148" s="41"/>
      <c r="C148" s="13" t="s">
        <v>424</v>
      </c>
      <c r="D148" s="78" t="s">
        <v>425</v>
      </c>
      <c r="E148" s="28">
        <v>4</v>
      </c>
    </row>
    <row r="149" spans="1:5">
      <c r="A149" s="41"/>
      <c r="B149" s="46"/>
      <c r="C149" s="30" t="s">
        <v>426</v>
      </c>
      <c r="D149" s="44" t="s">
        <v>427</v>
      </c>
      <c r="E149" s="32">
        <v>4</v>
      </c>
    </row>
    <row r="150" spans="1:5">
      <c r="A150" s="41"/>
      <c r="B150" s="13" t="s">
        <v>428</v>
      </c>
      <c r="C150" s="14"/>
      <c r="D150" s="14" t="s">
        <v>429</v>
      </c>
      <c r="E150" s="28"/>
    </row>
    <row r="151" spans="1:5">
      <c r="A151" s="41"/>
      <c r="B151" s="13" t="s">
        <v>430</v>
      </c>
      <c r="C151" s="14" t="s">
        <v>431</v>
      </c>
      <c r="D151" s="33" t="s">
        <v>432</v>
      </c>
      <c r="E151" s="28">
        <v>5</v>
      </c>
    </row>
    <row r="152" spans="1:5">
      <c r="A152" s="41"/>
      <c r="B152" s="41"/>
      <c r="C152" s="14" t="s">
        <v>433</v>
      </c>
      <c r="D152" s="33" t="s">
        <v>434</v>
      </c>
      <c r="E152" s="28">
        <v>3</v>
      </c>
    </row>
    <row r="153" spans="1:5">
      <c r="A153" s="41"/>
      <c r="B153" s="41"/>
      <c r="C153" s="14" t="s">
        <v>435</v>
      </c>
      <c r="D153" s="81" t="s">
        <v>436</v>
      </c>
      <c r="E153" s="28">
        <v>3</v>
      </c>
    </row>
    <row r="154" spans="1:5">
      <c r="A154" s="41"/>
      <c r="B154" s="41"/>
      <c r="C154" s="14" t="s">
        <v>437</v>
      </c>
      <c r="D154" s="33" t="s">
        <v>438</v>
      </c>
      <c r="E154" s="28">
        <v>3</v>
      </c>
    </row>
    <row r="155" spans="1:5">
      <c r="A155" s="41"/>
      <c r="B155" s="41"/>
      <c r="C155" s="14" t="s">
        <v>439</v>
      </c>
      <c r="D155" s="33" t="s">
        <v>440</v>
      </c>
      <c r="E155" s="28">
        <v>3</v>
      </c>
    </row>
    <row r="156" spans="1:5">
      <c r="A156" s="41"/>
      <c r="B156" s="41"/>
      <c r="C156" s="14" t="s">
        <v>441</v>
      </c>
      <c r="D156" s="33" t="s">
        <v>442</v>
      </c>
      <c r="E156" s="28">
        <v>3</v>
      </c>
    </row>
    <row r="157" spans="1:5">
      <c r="A157" s="41"/>
      <c r="B157" s="41"/>
      <c r="C157" s="14" t="s">
        <v>443</v>
      </c>
      <c r="D157" s="33" t="s">
        <v>444</v>
      </c>
      <c r="E157" s="28">
        <v>3</v>
      </c>
    </row>
    <row r="158" spans="1:5">
      <c r="A158" s="41"/>
      <c r="B158" s="41"/>
      <c r="C158" s="14" t="s">
        <v>445</v>
      </c>
      <c r="D158" s="33" t="s">
        <v>446</v>
      </c>
      <c r="E158" s="28">
        <v>3</v>
      </c>
    </row>
    <row r="159" spans="1:5">
      <c r="A159" s="41"/>
      <c r="B159" s="41"/>
      <c r="C159" s="14" t="s">
        <v>447</v>
      </c>
      <c r="D159" s="33" t="s">
        <v>448</v>
      </c>
      <c r="E159" s="28">
        <v>3</v>
      </c>
    </row>
    <row r="160" spans="1:5">
      <c r="A160" s="41"/>
      <c r="B160" s="41"/>
      <c r="C160" s="14" t="s">
        <v>449</v>
      </c>
      <c r="D160" s="33" t="s">
        <v>450</v>
      </c>
      <c r="E160" s="28">
        <v>3</v>
      </c>
    </row>
    <row r="161" spans="1:5">
      <c r="A161" s="41"/>
      <c r="B161" s="41"/>
      <c r="C161" s="14" t="s">
        <v>451</v>
      </c>
      <c r="D161" s="33" t="s">
        <v>452</v>
      </c>
      <c r="E161" s="28">
        <v>3</v>
      </c>
    </row>
    <row r="162" spans="1:5">
      <c r="A162" s="41"/>
      <c r="B162" s="41"/>
      <c r="C162" s="14" t="s">
        <v>453</v>
      </c>
      <c r="D162" s="33" t="s">
        <v>454</v>
      </c>
      <c r="E162" s="28">
        <v>3</v>
      </c>
    </row>
    <row r="163" spans="1:5">
      <c r="A163" s="41"/>
      <c r="B163" s="41"/>
      <c r="C163" s="14" t="s">
        <v>455</v>
      </c>
      <c r="D163" s="33" t="s">
        <v>456</v>
      </c>
      <c r="E163" s="28">
        <v>5</v>
      </c>
    </row>
    <row r="164" spans="1:5">
      <c r="A164" s="41"/>
      <c r="B164" s="41"/>
      <c r="C164" s="14" t="s">
        <v>457</v>
      </c>
      <c r="D164" s="33" t="s">
        <v>458</v>
      </c>
      <c r="E164" s="28">
        <v>5</v>
      </c>
    </row>
    <row r="165" spans="1:5">
      <c r="A165" s="41"/>
      <c r="B165" s="41"/>
      <c r="C165" s="14" t="s">
        <v>459</v>
      </c>
      <c r="D165" s="33" t="s">
        <v>460</v>
      </c>
      <c r="E165" s="28">
        <v>5</v>
      </c>
    </row>
    <row r="166" spans="1:5">
      <c r="A166" s="41"/>
      <c r="B166" s="41"/>
      <c r="C166" s="14" t="s">
        <v>461</v>
      </c>
      <c r="D166" s="33" t="s">
        <v>462</v>
      </c>
      <c r="E166" s="28">
        <v>5</v>
      </c>
    </row>
    <row r="167" spans="1:5">
      <c r="A167" s="41"/>
      <c r="B167" s="41"/>
      <c r="C167" s="14" t="s">
        <v>463</v>
      </c>
      <c r="D167" s="33" t="s">
        <v>464</v>
      </c>
      <c r="E167" s="28">
        <v>5</v>
      </c>
    </row>
    <row r="168" spans="1:5">
      <c r="A168" s="41"/>
      <c r="B168" s="13"/>
      <c r="C168" s="14" t="s">
        <v>465</v>
      </c>
      <c r="D168" s="33" t="s">
        <v>466</v>
      </c>
      <c r="E168" s="28">
        <v>5</v>
      </c>
    </row>
    <row r="169" spans="1:5">
      <c r="A169" s="41"/>
      <c r="B169" s="13"/>
      <c r="C169" s="14" t="s">
        <v>467</v>
      </c>
      <c r="D169" s="33" t="s">
        <v>468</v>
      </c>
      <c r="E169" s="28">
        <v>5</v>
      </c>
    </row>
    <row r="170" spans="1:5">
      <c r="A170" s="41"/>
      <c r="B170" s="41"/>
      <c r="C170" s="14" t="s">
        <v>469</v>
      </c>
      <c r="D170" s="33" t="s">
        <v>470</v>
      </c>
      <c r="E170" s="28">
        <v>5</v>
      </c>
    </row>
    <row r="171" spans="1:5">
      <c r="A171" s="41"/>
      <c r="B171" s="41"/>
      <c r="C171" s="14" t="s">
        <v>471</v>
      </c>
      <c r="D171" s="33" t="s">
        <v>472</v>
      </c>
      <c r="E171" s="28">
        <v>5</v>
      </c>
    </row>
    <row r="172" spans="1:5">
      <c r="A172" s="41"/>
      <c r="B172" s="13"/>
      <c r="C172" s="14"/>
      <c r="D172" s="14" t="s">
        <v>473</v>
      </c>
      <c r="E172" s="82"/>
    </row>
    <row r="173" spans="1:5">
      <c r="A173" s="41"/>
      <c r="B173" s="13"/>
      <c r="C173" s="14" t="s">
        <v>474</v>
      </c>
      <c r="D173" s="33" t="s">
        <v>432</v>
      </c>
      <c r="E173" s="28">
        <v>6</v>
      </c>
    </row>
    <row r="174" spans="1:5">
      <c r="A174" s="41"/>
      <c r="B174" s="41"/>
      <c r="C174" s="14" t="s">
        <v>475</v>
      </c>
      <c r="D174" s="33" t="s">
        <v>434</v>
      </c>
      <c r="E174" s="28">
        <v>4</v>
      </c>
    </row>
    <row r="175" spans="1:5">
      <c r="A175" s="41"/>
      <c r="B175" s="41"/>
      <c r="C175" s="14" t="s">
        <v>476</v>
      </c>
      <c r="D175" s="33" t="s">
        <v>436</v>
      </c>
      <c r="E175" s="28">
        <v>4</v>
      </c>
    </row>
    <row r="176" spans="1:5">
      <c r="A176" s="41"/>
      <c r="B176" s="41"/>
      <c r="C176" s="14" t="s">
        <v>477</v>
      </c>
      <c r="D176" s="33" t="s">
        <v>438</v>
      </c>
      <c r="E176" s="28">
        <v>4</v>
      </c>
    </row>
    <row r="177" spans="1:5">
      <c r="A177" s="41"/>
      <c r="B177" s="41"/>
      <c r="C177" s="14" t="s">
        <v>478</v>
      </c>
      <c r="D177" s="33" t="s">
        <v>440</v>
      </c>
      <c r="E177" s="28">
        <v>4</v>
      </c>
    </row>
    <row r="178" spans="1:5">
      <c r="A178" s="41"/>
      <c r="B178" s="41"/>
      <c r="C178" s="14" t="s">
        <v>479</v>
      </c>
      <c r="D178" s="33" t="s">
        <v>442</v>
      </c>
      <c r="E178" s="28">
        <v>4</v>
      </c>
    </row>
    <row r="179" spans="1:5">
      <c r="A179" s="41"/>
      <c r="B179" s="41"/>
      <c r="C179" s="14" t="s">
        <v>480</v>
      </c>
      <c r="D179" s="33" t="s">
        <v>444</v>
      </c>
      <c r="E179" s="28">
        <v>4</v>
      </c>
    </row>
    <row r="180" spans="1:5">
      <c r="A180" s="41"/>
      <c r="B180" s="41"/>
      <c r="C180" s="14" t="s">
        <v>481</v>
      </c>
      <c r="D180" s="33" t="s">
        <v>446</v>
      </c>
      <c r="E180" s="28">
        <v>4</v>
      </c>
    </row>
    <row r="181" spans="1:5">
      <c r="A181" s="41"/>
      <c r="B181" s="41"/>
      <c r="C181" s="14" t="s">
        <v>482</v>
      </c>
      <c r="D181" s="33" t="s">
        <v>448</v>
      </c>
      <c r="E181" s="28">
        <v>4</v>
      </c>
    </row>
    <row r="182" spans="1:5">
      <c r="A182" s="41"/>
      <c r="B182" s="41"/>
      <c r="C182" s="14" t="s">
        <v>483</v>
      </c>
      <c r="D182" s="33" t="s">
        <v>450</v>
      </c>
      <c r="E182" s="28">
        <v>4</v>
      </c>
    </row>
    <row r="183" spans="1:5">
      <c r="A183" s="41"/>
      <c r="B183" s="41"/>
      <c r="C183" s="14" t="s">
        <v>484</v>
      </c>
      <c r="D183" s="33" t="s">
        <v>452</v>
      </c>
      <c r="E183" s="28">
        <v>4</v>
      </c>
    </row>
    <row r="184" spans="1:5">
      <c r="A184" s="41"/>
      <c r="B184" s="41"/>
      <c r="C184" s="14" t="s">
        <v>485</v>
      </c>
      <c r="D184" s="33" t="s">
        <v>454</v>
      </c>
      <c r="E184" s="28">
        <v>4</v>
      </c>
    </row>
    <row r="185" spans="1:5">
      <c r="A185" s="41"/>
      <c r="B185" s="41"/>
      <c r="C185" s="14" t="s">
        <v>486</v>
      </c>
      <c r="D185" s="33" t="s">
        <v>456</v>
      </c>
      <c r="E185" s="28">
        <v>6</v>
      </c>
    </row>
    <row r="186" spans="1:5">
      <c r="A186" s="41"/>
      <c r="B186" s="41"/>
      <c r="C186" s="14" t="s">
        <v>487</v>
      </c>
      <c r="D186" s="33" t="s">
        <v>458</v>
      </c>
      <c r="E186" s="28">
        <v>6</v>
      </c>
    </row>
    <row r="187" spans="1:5">
      <c r="A187" s="41"/>
      <c r="B187" s="41"/>
      <c r="C187" s="14" t="s">
        <v>488</v>
      </c>
      <c r="D187" s="33" t="s">
        <v>460</v>
      </c>
      <c r="E187" s="28">
        <v>6</v>
      </c>
    </row>
    <row r="188" spans="1:5">
      <c r="A188" s="41"/>
      <c r="B188" s="41"/>
      <c r="C188" s="14" t="s">
        <v>489</v>
      </c>
      <c r="D188" s="33" t="s">
        <v>462</v>
      </c>
      <c r="E188" s="28">
        <v>6</v>
      </c>
    </row>
    <row r="189" spans="1:5">
      <c r="A189" s="41"/>
      <c r="B189" s="41"/>
      <c r="C189" s="14" t="s">
        <v>490</v>
      </c>
      <c r="D189" s="33" t="s">
        <v>464</v>
      </c>
      <c r="E189" s="28">
        <v>6</v>
      </c>
    </row>
    <row r="190" spans="1:5">
      <c r="A190" s="41"/>
      <c r="B190" s="13"/>
      <c r="C190" s="14" t="s">
        <v>491</v>
      </c>
      <c r="D190" s="33" t="s">
        <v>466</v>
      </c>
      <c r="E190" s="28">
        <v>6</v>
      </c>
    </row>
    <row r="191" spans="1:5">
      <c r="A191" s="41"/>
      <c r="B191" s="13"/>
      <c r="C191" s="14" t="s">
        <v>492</v>
      </c>
      <c r="D191" s="33" t="s">
        <v>468</v>
      </c>
      <c r="E191" s="28">
        <v>6</v>
      </c>
    </row>
    <row r="192" spans="1:5">
      <c r="A192" s="41"/>
      <c r="B192" s="41"/>
      <c r="C192" s="14" t="s">
        <v>493</v>
      </c>
      <c r="D192" s="33" t="s">
        <v>470</v>
      </c>
      <c r="E192" s="28">
        <v>6</v>
      </c>
    </row>
    <row r="193" spans="1:5">
      <c r="A193" s="41"/>
      <c r="B193" s="41"/>
      <c r="C193" s="14" t="s">
        <v>494</v>
      </c>
      <c r="D193" s="33" t="s">
        <v>472</v>
      </c>
      <c r="E193" s="28">
        <v>6</v>
      </c>
    </row>
    <row r="194" spans="1:5">
      <c r="A194" s="41"/>
      <c r="B194" s="13"/>
      <c r="C194" s="14"/>
      <c r="D194" s="14" t="s">
        <v>495</v>
      </c>
      <c r="E194" s="83"/>
    </row>
    <row r="195" spans="1:5">
      <c r="A195" s="41"/>
      <c r="B195" s="13"/>
      <c r="C195" s="14" t="s">
        <v>496</v>
      </c>
      <c r="D195" s="33" t="s">
        <v>432</v>
      </c>
      <c r="E195" s="83">
        <v>6</v>
      </c>
    </row>
    <row r="196" spans="1:5">
      <c r="A196" s="41"/>
      <c r="B196" s="41"/>
      <c r="C196" s="14" t="s">
        <v>497</v>
      </c>
      <c r="D196" s="33" t="s">
        <v>434</v>
      </c>
      <c r="E196" s="83">
        <v>5</v>
      </c>
    </row>
    <row r="197" spans="1:5">
      <c r="A197" s="41"/>
      <c r="B197" s="41"/>
      <c r="C197" s="14" t="s">
        <v>498</v>
      </c>
      <c r="D197" s="33" t="s">
        <v>436</v>
      </c>
      <c r="E197" s="83">
        <v>5</v>
      </c>
    </row>
    <row r="198" spans="1:5">
      <c r="A198" s="41"/>
      <c r="B198" s="41"/>
      <c r="C198" s="14" t="s">
        <v>499</v>
      </c>
      <c r="D198" s="33" t="s">
        <v>438</v>
      </c>
      <c r="E198" s="83">
        <v>5</v>
      </c>
    </row>
    <row r="199" spans="1:5">
      <c r="A199" s="41"/>
      <c r="B199" s="41"/>
      <c r="C199" s="14" t="s">
        <v>500</v>
      </c>
      <c r="D199" s="33" t="s">
        <v>440</v>
      </c>
      <c r="E199" s="83">
        <v>5</v>
      </c>
    </row>
    <row r="200" spans="1:5">
      <c r="A200" s="41"/>
      <c r="B200" s="41"/>
      <c r="C200" s="14" t="s">
        <v>501</v>
      </c>
      <c r="D200" s="33" t="s">
        <v>442</v>
      </c>
      <c r="E200" s="83">
        <v>5</v>
      </c>
    </row>
    <row r="201" spans="1:5">
      <c r="A201" s="41"/>
      <c r="B201" s="41"/>
      <c r="C201" s="14" t="s">
        <v>502</v>
      </c>
      <c r="D201" s="33" t="s">
        <v>444</v>
      </c>
      <c r="E201" s="83">
        <v>5</v>
      </c>
    </row>
    <row r="202" spans="1:5">
      <c r="A202" s="41"/>
      <c r="B202" s="41"/>
      <c r="C202" s="14" t="s">
        <v>503</v>
      </c>
      <c r="D202" s="33" t="s">
        <v>446</v>
      </c>
      <c r="E202" s="83">
        <v>5</v>
      </c>
    </row>
    <row r="203" spans="1:5">
      <c r="A203" s="41"/>
      <c r="B203" s="41"/>
      <c r="C203" s="14" t="s">
        <v>504</v>
      </c>
      <c r="D203" s="33" t="s">
        <v>448</v>
      </c>
      <c r="E203" s="83">
        <v>5</v>
      </c>
    </row>
    <row r="204" spans="1:5">
      <c r="A204" s="41"/>
      <c r="B204" s="41"/>
      <c r="C204" s="14" t="s">
        <v>505</v>
      </c>
      <c r="D204" s="33" t="s">
        <v>450</v>
      </c>
      <c r="E204" s="83">
        <v>5</v>
      </c>
    </row>
    <row r="205" spans="1:5">
      <c r="A205" s="41"/>
      <c r="B205" s="41"/>
      <c r="C205" s="14" t="s">
        <v>506</v>
      </c>
      <c r="D205" s="33" t="s">
        <v>452</v>
      </c>
      <c r="E205" s="83">
        <v>5</v>
      </c>
    </row>
    <row r="206" spans="1:5">
      <c r="A206" s="41"/>
      <c r="B206" s="41"/>
      <c r="C206" s="14" t="s">
        <v>507</v>
      </c>
      <c r="D206" s="33" t="s">
        <v>454</v>
      </c>
      <c r="E206" s="83">
        <v>5</v>
      </c>
    </row>
    <row r="207" spans="1:5">
      <c r="A207" s="41"/>
      <c r="B207" s="41"/>
      <c r="C207" s="14" t="s">
        <v>508</v>
      </c>
      <c r="D207" s="33" t="s">
        <v>456</v>
      </c>
      <c r="E207" s="83">
        <v>6</v>
      </c>
    </row>
    <row r="208" spans="1:5">
      <c r="A208" s="41"/>
      <c r="B208" s="41"/>
      <c r="C208" s="14" t="s">
        <v>509</v>
      </c>
      <c r="D208" s="33" t="s">
        <v>458</v>
      </c>
      <c r="E208" s="83">
        <v>6</v>
      </c>
    </row>
    <row r="209" spans="1:5">
      <c r="A209" s="41"/>
      <c r="B209" s="41"/>
      <c r="C209" s="14" t="s">
        <v>510</v>
      </c>
      <c r="D209" s="33" t="s">
        <v>460</v>
      </c>
      <c r="E209" s="83">
        <v>6</v>
      </c>
    </row>
    <row r="210" spans="1:5">
      <c r="A210" s="41"/>
      <c r="B210" s="41"/>
      <c r="C210" s="14" t="s">
        <v>511</v>
      </c>
      <c r="D210" s="33" t="s">
        <v>462</v>
      </c>
      <c r="E210" s="83">
        <v>6</v>
      </c>
    </row>
    <row r="211" spans="1:5">
      <c r="A211" s="41"/>
      <c r="B211" s="41"/>
      <c r="C211" s="14" t="s">
        <v>512</v>
      </c>
      <c r="D211" s="33" t="s">
        <v>464</v>
      </c>
      <c r="E211" s="83">
        <v>6</v>
      </c>
    </row>
    <row r="212" spans="1:5">
      <c r="A212" s="41"/>
      <c r="B212" s="13"/>
      <c r="C212" s="14" t="s">
        <v>513</v>
      </c>
      <c r="D212" s="33" t="s">
        <v>466</v>
      </c>
      <c r="E212" s="83">
        <v>6</v>
      </c>
    </row>
    <row r="213" spans="1:5">
      <c r="A213" s="41"/>
      <c r="B213" s="13"/>
      <c r="C213" s="14" t="s">
        <v>514</v>
      </c>
      <c r="D213" s="33" t="s">
        <v>468</v>
      </c>
      <c r="E213" s="83">
        <v>6</v>
      </c>
    </row>
    <row r="214" spans="1:5">
      <c r="A214" s="41"/>
      <c r="B214" s="41"/>
      <c r="C214" s="14" t="s">
        <v>515</v>
      </c>
      <c r="D214" s="33" t="s">
        <v>470</v>
      </c>
      <c r="E214" s="83">
        <v>6</v>
      </c>
    </row>
    <row r="215" spans="1:5">
      <c r="A215" s="41"/>
      <c r="B215" s="41"/>
      <c r="C215" s="14" t="s">
        <v>516</v>
      </c>
      <c r="D215" s="33" t="s">
        <v>472</v>
      </c>
      <c r="E215" s="83">
        <v>6</v>
      </c>
    </row>
    <row r="216" spans="1:5">
      <c r="A216" s="41"/>
      <c r="B216" s="41"/>
      <c r="C216" s="14" t="s">
        <v>517</v>
      </c>
      <c r="D216" s="33" t="s">
        <v>518</v>
      </c>
      <c r="E216" s="28"/>
    </row>
    <row r="217" spans="1:5">
      <c r="A217" s="41"/>
      <c r="B217" s="41"/>
      <c r="C217" s="14" t="s">
        <v>519</v>
      </c>
      <c r="D217" s="33" t="s">
        <v>520</v>
      </c>
      <c r="E217" s="28">
        <v>6</v>
      </c>
    </row>
    <row r="218" spans="1:5">
      <c r="A218" s="41"/>
      <c r="B218" s="41"/>
      <c r="C218" s="14" t="s">
        <v>521</v>
      </c>
      <c r="D218" s="33" t="s">
        <v>522</v>
      </c>
      <c r="E218" s="28">
        <v>6</v>
      </c>
    </row>
    <row r="219" spans="1:5">
      <c r="A219" s="41"/>
      <c r="B219" s="41"/>
      <c r="C219" s="14" t="s">
        <v>517</v>
      </c>
      <c r="D219" s="33" t="s">
        <v>523</v>
      </c>
      <c r="E219" s="84"/>
    </row>
    <row r="220" spans="1:5">
      <c r="A220" s="41"/>
      <c r="B220" s="41"/>
      <c r="C220" s="14" t="s">
        <v>524</v>
      </c>
      <c r="D220" s="33" t="s">
        <v>525</v>
      </c>
      <c r="E220" s="28">
        <v>4</v>
      </c>
    </row>
    <row r="221" spans="1:5">
      <c r="A221" s="41"/>
      <c r="B221" s="41"/>
      <c r="C221" s="14" t="s">
        <v>526</v>
      </c>
      <c r="D221" s="33" t="s">
        <v>527</v>
      </c>
      <c r="E221" s="28" t="s">
        <v>58</v>
      </c>
    </row>
    <row r="222" spans="1:5">
      <c r="A222" s="41"/>
      <c r="B222" s="41"/>
      <c r="C222" s="14" t="s">
        <v>528</v>
      </c>
      <c r="D222" s="33" t="s">
        <v>529</v>
      </c>
      <c r="E222" s="20">
        <v>5</v>
      </c>
    </row>
    <row r="223" spans="1:5">
      <c r="A223" s="41"/>
      <c r="B223" s="41"/>
      <c r="C223" s="14" t="s">
        <v>530</v>
      </c>
      <c r="D223" s="33" t="s">
        <v>531</v>
      </c>
      <c r="E223" s="28">
        <v>4</v>
      </c>
    </row>
    <row r="224" spans="1:5">
      <c r="A224" s="41"/>
      <c r="B224" s="41"/>
      <c r="C224" s="14" t="s">
        <v>532</v>
      </c>
      <c r="D224" s="33" t="s">
        <v>533</v>
      </c>
      <c r="E224" s="28">
        <v>3</v>
      </c>
    </row>
    <row r="225" spans="1:5">
      <c r="A225" s="41"/>
      <c r="B225" s="41"/>
      <c r="C225" s="14" t="s">
        <v>534</v>
      </c>
      <c r="D225" s="33" t="s">
        <v>535</v>
      </c>
      <c r="E225" s="28">
        <v>4</v>
      </c>
    </row>
    <row r="226" spans="1:5">
      <c r="A226" s="41"/>
      <c r="B226" s="41"/>
      <c r="C226" s="14" t="s">
        <v>536</v>
      </c>
      <c r="D226" s="33" t="s">
        <v>537</v>
      </c>
      <c r="E226" s="28">
        <v>4</v>
      </c>
    </row>
    <row r="227" spans="1:5">
      <c r="A227" s="41"/>
      <c r="B227" s="41"/>
      <c r="C227" s="14" t="s">
        <v>538</v>
      </c>
      <c r="D227" s="33" t="s">
        <v>539</v>
      </c>
      <c r="E227" s="28">
        <v>2</v>
      </c>
    </row>
    <row r="228" spans="1:5">
      <c r="A228" s="41"/>
      <c r="B228" s="41"/>
      <c r="C228" s="14" t="s">
        <v>540</v>
      </c>
      <c r="D228" s="33" t="s">
        <v>541</v>
      </c>
      <c r="E228" s="28">
        <v>3</v>
      </c>
    </row>
    <row r="229" spans="1:5">
      <c r="A229" s="41"/>
      <c r="B229" s="41"/>
      <c r="C229" s="14" t="s">
        <v>542</v>
      </c>
      <c r="D229" s="33" t="s">
        <v>543</v>
      </c>
      <c r="E229" s="28">
        <v>4</v>
      </c>
    </row>
    <row r="230" spans="1:5">
      <c r="A230" s="41"/>
      <c r="B230" s="41"/>
      <c r="C230" s="14" t="s">
        <v>517</v>
      </c>
      <c r="D230" s="33" t="s">
        <v>544</v>
      </c>
      <c r="E230" s="28"/>
    </row>
    <row r="231" spans="1:5">
      <c r="A231" s="41"/>
      <c r="B231" s="41"/>
      <c r="C231" s="14" t="s">
        <v>545</v>
      </c>
      <c r="D231" s="33" t="s">
        <v>546</v>
      </c>
      <c r="E231" s="28">
        <v>4</v>
      </c>
    </row>
    <row r="232" spans="1:5">
      <c r="A232" s="41"/>
      <c r="B232" s="41"/>
      <c r="C232" s="14" t="s">
        <v>547</v>
      </c>
      <c r="D232" s="33" t="s">
        <v>548</v>
      </c>
      <c r="E232" s="28">
        <v>4</v>
      </c>
    </row>
    <row r="233" spans="1:5">
      <c r="A233" s="41"/>
      <c r="B233" s="41"/>
      <c r="C233" s="14"/>
      <c r="D233" s="33" t="s">
        <v>549</v>
      </c>
      <c r="E233" s="28"/>
    </row>
    <row r="234" spans="1:5">
      <c r="A234" s="41"/>
      <c r="B234" s="41"/>
      <c r="C234" s="30" t="s">
        <v>550</v>
      </c>
      <c r="D234" s="47" t="s">
        <v>551</v>
      </c>
      <c r="E234" s="32">
        <v>6</v>
      </c>
    </row>
    <row r="235" spans="1:5">
      <c r="A235" s="41"/>
      <c r="B235" s="29" t="s">
        <v>552</v>
      </c>
      <c r="C235" s="14" t="s">
        <v>517</v>
      </c>
      <c r="D235" s="33" t="s">
        <v>553</v>
      </c>
      <c r="E235" s="85"/>
    </row>
    <row r="236" spans="1:5">
      <c r="A236" s="41"/>
      <c r="B236" s="13" t="s">
        <v>554</v>
      </c>
      <c r="C236" s="14" t="s">
        <v>555</v>
      </c>
      <c r="D236" s="33" t="s">
        <v>376</v>
      </c>
      <c r="E236" s="28">
        <v>1</v>
      </c>
    </row>
    <row r="237" spans="1:5">
      <c r="A237" s="41"/>
      <c r="B237" s="41"/>
      <c r="C237" s="14" t="s">
        <v>556</v>
      </c>
      <c r="D237" s="33" t="s">
        <v>381</v>
      </c>
      <c r="E237" s="28">
        <v>1</v>
      </c>
    </row>
    <row r="238" spans="1:5">
      <c r="A238" s="41"/>
      <c r="B238" s="41"/>
      <c r="C238" s="14" t="s">
        <v>557</v>
      </c>
      <c r="D238" s="33" t="s">
        <v>387</v>
      </c>
      <c r="E238" s="28">
        <v>1</v>
      </c>
    </row>
    <row r="239" spans="1:5">
      <c r="A239" s="41"/>
      <c r="B239" s="41"/>
      <c r="C239" s="14" t="s">
        <v>558</v>
      </c>
      <c r="D239" s="33" t="s">
        <v>383</v>
      </c>
      <c r="E239" s="28">
        <v>1</v>
      </c>
    </row>
    <row r="240" spans="1:5">
      <c r="A240" s="41"/>
      <c r="B240" s="41"/>
      <c r="C240" s="14" t="s">
        <v>559</v>
      </c>
      <c r="D240" s="33" t="s">
        <v>560</v>
      </c>
      <c r="E240" s="28">
        <v>1</v>
      </c>
    </row>
    <row r="241" spans="1:5">
      <c r="A241" s="41"/>
      <c r="B241" s="41"/>
      <c r="C241" s="14" t="s">
        <v>561</v>
      </c>
      <c r="D241" s="33" t="s">
        <v>562</v>
      </c>
      <c r="E241" s="28">
        <v>1</v>
      </c>
    </row>
    <row r="242" spans="1:5">
      <c r="A242" s="41"/>
      <c r="B242" s="41"/>
      <c r="C242" s="14" t="s">
        <v>563</v>
      </c>
      <c r="D242" s="33" t="s">
        <v>564</v>
      </c>
      <c r="E242" s="28">
        <v>1</v>
      </c>
    </row>
    <row r="243" spans="1:5">
      <c r="A243" s="41"/>
      <c r="B243" s="41"/>
      <c r="C243" s="14" t="s">
        <v>565</v>
      </c>
      <c r="D243" s="33" t="s">
        <v>566</v>
      </c>
      <c r="E243" s="28">
        <v>1</v>
      </c>
    </row>
    <row r="244" spans="1:5">
      <c r="A244" s="41"/>
      <c r="B244" s="41"/>
      <c r="C244" s="14" t="s">
        <v>567</v>
      </c>
      <c r="D244" s="33" t="s">
        <v>543</v>
      </c>
      <c r="E244" s="28">
        <v>2</v>
      </c>
    </row>
    <row r="245" spans="1:5">
      <c r="A245" s="41"/>
      <c r="B245" s="41"/>
      <c r="C245" s="14" t="s">
        <v>568</v>
      </c>
      <c r="D245" s="33" t="s">
        <v>569</v>
      </c>
      <c r="E245" s="28">
        <v>2</v>
      </c>
    </row>
    <row r="246" spans="1:5">
      <c r="A246" s="41"/>
      <c r="B246" s="41"/>
      <c r="C246" s="14" t="s">
        <v>570</v>
      </c>
      <c r="D246" s="33" t="s">
        <v>571</v>
      </c>
      <c r="E246" s="28">
        <v>3</v>
      </c>
    </row>
    <row r="247" spans="1:5">
      <c r="A247" s="41"/>
      <c r="B247" s="41"/>
      <c r="C247" s="14" t="s">
        <v>572</v>
      </c>
      <c r="D247" s="33" t="s">
        <v>573</v>
      </c>
      <c r="E247" s="28">
        <v>3</v>
      </c>
    </row>
    <row r="248" spans="1:5">
      <c r="A248" s="41"/>
      <c r="B248" s="41"/>
      <c r="C248" s="14" t="s">
        <v>574</v>
      </c>
      <c r="D248" s="33" t="s">
        <v>575</v>
      </c>
      <c r="E248" s="28">
        <v>4</v>
      </c>
    </row>
    <row r="249" spans="1:5">
      <c r="A249" s="41"/>
      <c r="B249" s="41"/>
      <c r="C249" s="14" t="s">
        <v>576</v>
      </c>
      <c r="D249" s="33" t="s">
        <v>577</v>
      </c>
      <c r="E249" s="28">
        <v>4</v>
      </c>
    </row>
    <row r="250" spans="1:5">
      <c r="A250" s="41"/>
      <c r="B250" s="41"/>
      <c r="C250" s="14" t="s">
        <v>578</v>
      </c>
      <c r="D250" s="33" t="s">
        <v>579</v>
      </c>
      <c r="E250" s="28">
        <v>4</v>
      </c>
    </row>
    <row r="251" spans="1:5">
      <c r="A251" s="41"/>
      <c r="B251" s="41"/>
      <c r="C251" s="14" t="s">
        <v>580</v>
      </c>
      <c r="D251" s="33" t="s">
        <v>581</v>
      </c>
      <c r="E251" s="28">
        <v>4</v>
      </c>
    </row>
    <row r="252" spans="1:5">
      <c r="A252" s="41"/>
      <c r="B252" s="41"/>
      <c r="C252" s="14" t="s">
        <v>582</v>
      </c>
      <c r="D252" s="33" t="s">
        <v>583</v>
      </c>
      <c r="E252" s="28">
        <v>4</v>
      </c>
    </row>
    <row r="253" spans="1:5">
      <c r="A253" s="41"/>
      <c r="B253" s="41"/>
      <c r="C253" s="14" t="s">
        <v>584</v>
      </c>
      <c r="D253" s="33" t="s">
        <v>585</v>
      </c>
      <c r="E253" s="28">
        <v>4</v>
      </c>
    </row>
    <row r="254" spans="1:5">
      <c r="A254" s="41"/>
      <c r="B254" s="41"/>
      <c r="C254" s="14" t="s">
        <v>517</v>
      </c>
      <c r="D254" s="33" t="s">
        <v>586</v>
      </c>
      <c r="E254" s="82"/>
    </row>
    <row r="255" spans="1:5">
      <c r="A255" s="41"/>
      <c r="B255" s="41"/>
      <c r="C255" s="14" t="s">
        <v>587</v>
      </c>
      <c r="D255" s="33" t="s">
        <v>588</v>
      </c>
      <c r="E255" s="28">
        <v>1</v>
      </c>
    </row>
    <row r="256" spans="1:5">
      <c r="A256" s="41"/>
      <c r="B256" s="41"/>
      <c r="C256" s="14" t="s">
        <v>589</v>
      </c>
      <c r="D256" s="33" t="s">
        <v>590</v>
      </c>
      <c r="E256" s="28">
        <v>1</v>
      </c>
    </row>
    <row r="257" spans="1:5">
      <c r="A257" s="41"/>
      <c r="B257" s="41"/>
      <c r="C257" s="14" t="s">
        <v>591</v>
      </c>
      <c r="D257" s="33" t="s">
        <v>592</v>
      </c>
      <c r="E257" s="28">
        <v>1</v>
      </c>
    </row>
    <row r="258" spans="1:5">
      <c r="A258" s="41"/>
      <c r="B258" s="41"/>
      <c r="C258" s="14" t="s">
        <v>593</v>
      </c>
      <c r="D258" s="33" t="s">
        <v>594</v>
      </c>
      <c r="E258" s="28">
        <v>3</v>
      </c>
    </row>
    <row r="259" spans="1:5">
      <c r="A259" s="41"/>
      <c r="B259" s="41"/>
      <c r="C259" s="14" t="s">
        <v>517</v>
      </c>
      <c r="D259" s="33" t="s">
        <v>595</v>
      </c>
      <c r="E259" s="82"/>
    </row>
    <row r="260" spans="1:5">
      <c r="A260" s="41"/>
      <c r="B260" s="41"/>
      <c r="C260" s="14" t="s">
        <v>596</v>
      </c>
      <c r="D260" s="33" t="s">
        <v>383</v>
      </c>
      <c r="E260" s="28">
        <v>1</v>
      </c>
    </row>
    <row r="261" spans="1:5">
      <c r="A261" s="41"/>
      <c r="B261" s="41"/>
      <c r="C261" s="14" t="s">
        <v>597</v>
      </c>
      <c r="D261" s="33" t="s">
        <v>598</v>
      </c>
      <c r="E261" s="28">
        <v>2</v>
      </c>
    </row>
    <row r="262" spans="1:5">
      <c r="A262" s="41"/>
      <c r="B262" s="41"/>
      <c r="C262" s="14" t="s">
        <v>599</v>
      </c>
      <c r="D262" s="33" t="s">
        <v>600</v>
      </c>
      <c r="E262" s="28">
        <v>2</v>
      </c>
    </row>
    <row r="263" spans="1:5">
      <c r="A263" s="41"/>
      <c r="B263" s="41"/>
      <c r="C263" s="14" t="s">
        <v>601</v>
      </c>
      <c r="D263" s="33" t="s">
        <v>602</v>
      </c>
      <c r="E263" s="28">
        <v>3</v>
      </c>
    </row>
    <row r="264" spans="1:5">
      <c r="A264" s="41"/>
      <c r="B264" s="41"/>
      <c r="C264" s="14" t="s">
        <v>517</v>
      </c>
      <c r="D264" s="33" t="s">
        <v>603</v>
      </c>
      <c r="E264" s="82"/>
    </row>
    <row r="265" spans="1:5">
      <c r="A265" s="41"/>
      <c r="B265" s="41"/>
      <c r="C265" s="14" t="s">
        <v>604</v>
      </c>
      <c r="D265" s="33" t="s">
        <v>605</v>
      </c>
      <c r="E265" s="28">
        <v>6</v>
      </c>
    </row>
    <row r="266" spans="1:5">
      <c r="A266" s="41"/>
      <c r="B266" s="41"/>
      <c r="C266" s="14" t="s">
        <v>606</v>
      </c>
      <c r="D266" s="33" t="s">
        <v>607</v>
      </c>
      <c r="E266" s="14">
        <v>6</v>
      </c>
    </row>
    <row r="267" spans="1:5">
      <c r="A267" s="41"/>
      <c r="B267" s="41"/>
      <c r="C267" s="14" t="s">
        <v>608</v>
      </c>
      <c r="D267" s="33" t="s">
        <v>609</v>
      </c>
      <c r="E267" s="28">
        <v>6</v>
      </c>
    </row>
    <row r="268" spans="1:5">
      <c r="A268" s="41"/>
      <c r="B268" s="41"/>
      <c r="C268" s="14" t="s">
        <v>610</v>
      </c>
      <c r="D268" s="33" t="s">
        <v>611</v>
      </c>
      <c r="E268" s="28">
        <v>6</v>
      </c>
    </row>
    <row r="269" spans="1:5">
      <c r="A269" s="41"/>
      <c r="B269" s="41"/>
      <c r="C269" s="14" t="s">
        <v>612</v>
      </c>
      <c r="D269" s="15" t="s">
        <v>613</v>
      </c>
      <c r="E269" s="28">
        <v>6</v>
      </c>
    </row>
    <row r="270" spans="1:5">
      <c r="A270" s="46"/>
      <c r="B270" s="46"/>
      <c r="C270" s="14" t="s">
        <v>614</v>
      </c>
      <c r="D270" s="31" t="s">
        <v>615</v>
      </c>
      <c r="E270" s="32" t="s">
        <v>178</v>
      </c>
    </row>
    <row r="271" spans="1:5">
      <c r="A271" s="36" t="s">
        <v>616</v>
      </c>
      <c r="B271" s="13" t="s">
        <v>617</v>
      </c>
      <c r="C271" s="29" t="s">
        <v>618</v>
      </c>
      <c r="D271" s="33" t="s">
        <v>383</v>
      </c>
      <c r="E271" s="28">
        <v>1</v>
      </c>
    </row>
    <row r="272" spans="1:5">
      <c r="A272" s="36" t="s">
        <v>619</v>
      </c>
      <c r="B272" s="13" t="s">
        <v>620</v>
      </c>
      <c r="C272" s="13" t="s">
        <v>621</v>
      </c>
      <c r="D272" s="33" t="s">
        <v>598</v>
      </c>
      <c r="E272" s="28">
        <v>2</v>
      </c>
    </row>
    <row r="273" spans="1:5">
      <c r="A273" s="40"/>
      <c r="B273" s="46"/>
      <c r="C273" s="30" t="s">
        <v>622</v>
      </c>
      <c r="D273" s="47" t="s">
        <v>623</v>
      </c>
      <c r="E273" s="32">
        <v>2</v>
      </c>
    </row>
    <row r="274" spans="1:5">
      <c r="A274" s="13"/>
      <c r="B274" s="13" t="s">
        <v>624</v>
      </c>
      <c r="C274" s="14" t="s">
        <v>625</v>
      </c>
      <c r="D274" s="33" t="s">
        <v>626</v>
      </c>
      <c r="E274" s="28">
        <v>1</v>
      </c>
    </row>
    <row r="275" spans="1:5">
      <c r="A275" s="13"/>
      <c r="B275" s="13" t="s">
        <v>627</v>
      </c>
      <c r="C275" s="14" t="s">
        <v>628</v>
      </c>
      <c r="D275" s="33" t="s">
        <v>629</v>
      </c>
      <c r="E275" s="28">
        <v>1</v>
      </c>
    </row>
    <row r="276" spans="1:5">
      <c r="A276" s="13"/>
      <c r="B276" s="41"/>
      <c r="C276" s="14" t="s">
        <v>630</v>
      </c>
      <c r="D276" s="33" t="s">
        <v>598</v>
      </c>
      <c r="E276" s="28">
        <v>2</v>
      </c>
    </row>
    <row r="277" spans="1:5">
      <c r="A277" s="13"/>
      <c r="B277" s="41"/>
      <c r="C277" s="14" t="s">
        <v>631</v>
      </c>
      <c r="D277" s="33" t="s">
        <v>632</v>
      </c>
      <c r="E277" s="28">
        <v>2</v>
      </c>
    </row>
    <row r="278" spans="1:5">
      <c r="A278" s="13"/>
      <c r="B278" s="41"/>
      <c r="C278" s="14" t="s">
        <v>633</v>
      </c>
      <c r="D278" s="33" t="s">
        <v>634</v>
      </c>
      <c r="E278" s="28">
        <v>3</v>
      </c>
    </row>
    <row r="279" ht="15.75" spans="1:5">
      <c r="A279" s="13"/>
      <c r="B279" s="41"/>
      <c r="C279" s="14"/>
      <c r="D279" s="33" t="s">
        <v>635</v>
      </c>
      <c r="E279" s="86"/>
    </row>
    <row r="280" spans="1:5">
      <c r="A280" s="13"/>
      <c r="B280" s="29" t="s">
        <v>636</v>
      </c>
      <c r="C280" s="49" t="s">
        <v>637</v>
      </c>
      <c r="D280" s="79" t="s">
        <v>638</v>
      </c>
      <c r="E280" s="28">
        <v>1</v>
      </c>
    </row>
    <row r="281" spans="1:5">
      <c r="A281" s="13"/>
      <c r="B281" s="13" t="s">
        <v>639</v>
      </c>
      <c r="C281" s="14" t="s">
        <v>640</v>
      </c>
      <c r="D281" s="33" t="s">
        <v>629</v>
      </c>
      <c r="E281" s="28">
        <v>1</v>
      </c>
    </row>
    <row r="282" spans="1:5">
      <c r="A282" s="13"/>
      <c r="B282" s="41"/>
      <c r="C282" s="14" t="s">
        <v>641</v>
      </c>
      <c r="D282" s="33" t="s">
        <v>642</v>
      </c>
      <c r="E282" s="28">
        <v>1</v>
      </c>
    </row>
    <row r="283" spans="1:5">
      <c r="A283" s="13"/>
      <c r="B283" s="41"/>
      <c r="C283" s="14" t="s">
        <v>643</v>
      </c>
      <c r="D283" s="33" t="s">
        <v>632</v>
      </c>
      <c r="E283" s="28">
        <v>2</v>
      </c>
    </row>
    <row r="284" spans="1:5">
      <c r="A284" s="13"/>
      <c r="B284" s="41"/>
      <c r="C284" s="14" t="s">
        <v>644</v>
      </c>
      <c r="D284" s="33" t="s">
        <v>645</v>
      </c>
      <c r="E284" s="28">
        <v>2</v>
      </c>
    </row>
    <row r="285" spans="1:5">
      <c r="A285" s="13"/>
      <c r="B285" s="41"/>
      <c r="C285" s="14" t="s">
        <v>646</v>
      </c>
      <c r="D285" s="33" t="s">
        <v>468</v>
      </c>
      <c r="E285" s="28">
        <v>2</v>
      </c>
    </row>
    <row r="286" spans="1:5">
      <c r="A286" s="30"/>
      <c r="B286" s="46"/>
      <c r="C286" s="30" t="s">
        <v>647</v>
      </c>
      <c r="D286" s="47" t="s">
        <v>648</v>
      </c>
      <c r="E286" s="28">
        <v>2</v>
      </c>
    </row>
    <row r="287" ht="24.85" spans="1:5">
      <c r="A287" s="39" t="s">
        <v>649</v>
      </c>
      <c r="B287" s="13" t="s">
        <v>650</v>
      </c>
      <c r="C287" s="14" t="s">
        <v>651</v>
      </c>
      <c r="D287" s="33" t="s">
        <v>652</v>
      </c>
      <c r="E287" s="87">
        <v>1</v>
      </c>
    </row>
    <row r="288" ht="24.85" spans="1:5">
      <c r="A288" s="36" t="s">
        <v>653</v>
      </c>
      <c r="B288" s="13" t="s">
        <v>654</v>
      </c>
      <c r="C288" s="14" t="s">
        <v>655</v>
      </c>
      <c r="D288" s="33" t="s">
        <v>656</v>
      </c>
      <c r="E288" s="88">
        <v>1</v>
      </c>
    </row>
    <row r="289" spans="1:5">
      <c r="A289" s="40"/>
      <c r="B289" s="13"/>
      <c r="C289" s="14" t="s">
        <v>657</v>
      </c>
      <c r="D289" s="33" t="s">
        <v>331</v>
      </c>
      <c r="E289" s="16">
        <v>1</v>
      </c>
    </row>
    <row r="290" spans="1:5">
      <c r="A290" s="40"/>
      <c r="B290" s="13"/>
      <c r="C290" s="14" t="s">
        <v>658</v>
      </c>
      <c r="D290" s="33" t="s">
        <v>659</v>
      </c>
      <c r="E290" s="88">
        <v>3</v>
      </c>
    </row>
    <row r="291" spans="1:5">
      <c r="A291" s="40"/>
      <c r="B291" s="41"/>
      <c r="C291" s="14" t="s">
        <v>660</v>
      </c>
      <c r="D291" s="33" t="s">
        <v>661</v>
      </c>
      <c r="E291" s="88">
        <v>3</v>
      </c>
    </row>
    <row r="292" spans="1:5">
      <c r="A292" s="40"/>
      <c r="B292" s="41"/>
      <c r="C292" s="14" t="s">
        <v>662</v>
      </c>
      <c r="D292" s="33" t="s">
        <v>189</v>
      </c>
      <c r="E292" s="88">
        <v>3</v>
      </c>
    </row>
    <row r="293" spans="1:5">
      <c r="A293" s="40"/>
      <c r="B293" s="41"/>
      <c r="C293" s="14" t="s">
        <v>663</v>
      </c>
      <c r="D293" s="33" t="s">
        <v>664</v>
      </c>
      <c r="E293" s="88">
        <v>2</v>
      </c>
    </row>
    <row r="294" spans="1:5">
      <c r="A294" s="40"/>
      <c r="B294" s="41"/>
      <c r="C294" s="14" t="s">
        <v>665</v>
      </c>
      <c r="D294" s="33" t="s">
        <v>666</v>
      </c>
      <c r="E294" s="88">
        <v>2</v>
      </c>
    </row>
    <row r="295" spans="1:5">
      <c r="A295" s="40"/>
      <c r="B295" s="41"/>
      <c r="C295" s="14" t="s">
        <v>667</v>
      </c>
      <c r="D295" s="33" t="s">
        <v>185</v>
      </c>
      <c r="E295" s="16">
        <v>3</v>
      </c>
    </row>
    <row r="296" spans="1:5">
      <c r="A296" s="40"/>
      <c r="B296" s="41"/>
      <c r="C296" s="14" t="s">
        <v>668</v>
      </c>
      <c r="D296" s="33" t="s">
        <v>669</v>
      </c>
      <c r="E296" s="88">
        <v>4</v>
      </c>
    </row>
    <row r="297" spans="1:5">
      <c r="A297" s="40"/>
      <c r="B297" s="41"/>
      <c r="C297" s="14" t="s">
        <v>670</v>
      </c>
      <c r="D297" s="33" t="s">
        <v>462</v>
      </c>
      <c r="E297" s="88">
        <v>4</v>
      </c>
    </row>
    <row r="298" spans="1:5">
      <c r="A298" s="40"/>
      <c r="B298" s="41"/>
      <c r="C298" s="14" t="s">
        <v>671</v>
      </c>
      <c r="D298" s="33" t="s">
        <v>672</v>
      </c>
      <c r="E298" s="88">
        <v>4</v>
      </c>
    </row>
    <row r="299" spans="1:5">
      <c r="A299" s="40"/>
      <c r="B299" s="41"/>
      <c r="C299" s="14" t="s">
        <v>673</v>
      </c>
      <c r="D299" s="33" t="s">
        <v>674</v>
      </c>
      <c r="E299" s="16">
        <v>4</v>
      </c>
    </row>
    <row r="300" spans="1:5">
      <c r="A300" s="40"/>
      <c r="B300" s="41"/>
      <c r="C300" s="14" t="s">
        <v>675</v>
      </c>
      <c r="D300" s="33" t="s">
        <v>676</v>
      </c>
      <c r="E300" s="88">
        <v>4</v>
      </c>
    </row>
    <row r="301" spans="1:5">
      <c r="A301" s="40"/>
      <c r="B301" s="41"/>
      <c r="C301" s="14" t="s">
        <v>677</v>
      </c>
      <c r="D301" s="33" t="s">
        <v>678</v>
      </c>
      <c r="E301" s="88">
        <v>4</v>
      </c>
    </row>
    <row r="302" spans="1:5">
      <c r="A302" s="40"/>
      <c r="B302" s="41"/>
      <c r="C302" s="14" t="s">
        <v>679</v>
      </c>
      <c r="D302" s="33" t="s">
        <v>680</v>
      </c>
      <c r="E302" s="88">
        <v>5</v>
      </c>
    </row>
    <row r="303" spans="1:5">
      <c r="A303" s="40"/>
      <c r="B303" s="41"/>
      <c r="C303" s="14" t="s">
        <v>681</v>
      </c>
      <c r="D303" s="33" t="s">
        <v>682</v>
      </c>
      <c r="E303" s="88">
        <v>5</v>
      </c>
    </row>
    <row r="304" spans="1:5">
      <c r="A304" s="40"/>
      <c r="B304" s="41"/>
      <c r="C304" s="14" t="s">
        <v>683</v>
      </c>
      <c r="D304" s="33" t="s">
        <v>684</v>
      </c>
      <c r="E304" s="88">
        <v>5</v>
      </c>
    </row>
    <row r="305" spans="1:5">
      <c r="A305" s="40"/>
      <c r="B305" s="41"/>
      <c r="C305" s="14" t="s">
        <v>685</v>
      </c>
      <c r="D305" s="33" t="s">
        <v>686</v>
      </c>
      <c r="E305" s="88">
        <v>4</v>
      </c>
    </row>
    <row r="306" spans="1:5">
      <c r="A306" s="40"/>
      <c r="B306" s="41"/>
      <c r="C306" s="14" t="s">
        <v>687</v>
      </c>
      <c r="D306" s="33" t="s">
        <v>688</v>
      </c>
      <c r="E306" s="88">
        <v>5</v>
      </c>
    </row>
    <row r="307" spans="1:5">
      <c r="A307" s="40"/>
      <c r="B307" s="41"/>
      <c r="C307" s="14" t="s">
        <v>689</v>
      </c>
      <c r="D307" s="33" t="s">
        <v>690</v>
      </c>
      <c r="E307" s="88">
        <v>3</v>
      </c>
    </row>
    <row r="308" spans="1:5">
      <c r="A308" s="40"/>
      <c r="B308" s="41"/>
      <c r="C308" s="14" t="s">
        <v>691</v>
      </c>
      <c r="D308" s="33" t="s">
        <v>692</v>
      </c>
      <c r="E308" s="88">
        <v>4</v>
      </c>
    </row>
    <row r="309" spans="1:5">
      <c r="A309" s="40"/>
      <c r="B309" s="41"/>
      <c r="C309" s="14" t="s">
        <v>693</v>
      </c>
      <c r="D309" s="33" t="s">
        <v>694</v>
      </c>
      <c r="E309" s="88">
        <v>4</v>
      </c>
    </row>
    <row r="310" spans="1:5">
      <c r="A310" s="40"/>
      <c r="B310" s="41"/>
      <c r="C310" s="14" t="s">
        <v>695</v>
      </c>
      <c r="D310" s="33" t="s">
        <v>696</v>
      </c>
      <c r="E310" s="88">
        <v>4</v>
      </c>
    </row>
    <row r="311" spans="1:5">
      <c r="A311" s="40"/>
      <c r="B311" s="41"/>
      <c r="C311" s="14" t="s">
        <v>697</v>
      </c>
      <c r="D311" s="33" t="s">
        <v>698</v>
      </c>
      <c r="E311" s="88">
        <v>5</v>
      </c>
    </row>
    <row r="312" spans="1:5">
      <c r="A312" s="40"/>
      <c r="B312" s="41"/>
      <c r="C312" s="14" t="s">
        <v>699</v>
      </c>
      <c r="D312" s="33" t="s">
        <v>700</v>
      </c>
      <c r="E312" s="88">
        <v>4</v>
      </c>
    </row>
    <row r="313" spans="1:5">
      <c r="A313" s="40"/>
      <c r="B313" s="41"/>
      <c r="C313" s="14" t="s">
        <v>701</v>
      </c>
      <c r="D313" s="33" t="s">
        <v>702</v>
      </c>
      <c r="E313" s="88">
        <v>4</v>
      </c>
    </row>
    <row r="314" spans="1:5">
      <c r="A314" s="40"/>
      <c r="B314" s="41"/>
      <c r="C314" s="14" t="s">
        <v>703</v>
      </c>
      <c r="D314" s="33" t="s">
        <v>704</v>
      </c>
      <c r="E314" s="88">
        <v>5</v>
      </c>
    </row>
    <row r="315" spans="1:5">
      <c r="A315" s="40"/>
      <c r="B315" s="41"/>
      <c r="C315" s="13" t="s">
        <v>705</v>
      </c>
      <c r="D315" s="89" t="s">
        <v>706</v>
      </c>
      <c r="E315" s="28" t="s">
        <v>178</v>
      </c>
    </row>
    <row r="316" spans="1:5">
      <c r="A316" s="40"/>
      <c r="B316" s="41"/>
      <c r="C316" s="13" t="s">
        <v>707</v>
      </c>
      <c r="D316" s="89" t="s">
        <v>708</v>
      </c>
      <c r="E316" s="28">
        <v>4</v>
      </c>
    </row>
    <row r="317" spans="1:5">
      <c r="A317" s="40"/>
      <c r="B317" s="41"/>
      <c r="C317" s="13" t="s">
        <v>709</v>
      </c>
      <c r="D317" s="89" t="s">
        <v>710</v>
      </c>
      <c r="E317" s="28">
        <v>4</v>
      </c>
    </row>
    <row r="318" spans="1:5">
      <c r="A318" s="40"/>
      <c r="B318" s="41"/>
      <c r="C318" s="13" t="s">
        <v>711</v>
      </c>
      <c r="D318" s="89" t="s">
        <v>712</v>
      </c>
      <c r="E318" s="28">
        <v>4</v>
      </c>
    </row>
    <row r="319" spans="1:5">
      <c r="A319" s="40"/>
      <c r="B319" s="41"/>
      <c r="C319" s="13" t="s">
        <v>713</v>
      </c>
      <c r="D319" s="89" t="s">
        <v>714</v>
      </c>
      <c r="E319" s="28">
        <v>4</v>
      </c>
    </row>
    <row r="320" spans="1:5">
      <c r="A320" s="40"/>
      <c r="B320" s="41"/>
      <c r="C320" s="13" t="s">
        <v>715</v>
      </c>
      <c r="D320" s="89" t="s">
        <v>716</v>
      </c>
      <c r="E320" s="28">
        <v>3</v>
      </c>
    </row>
    <row r="321" spans="1:5">
      <c r="A321" s="40"/>
      <c r="B321" s="41"/>
      <c r="C321" s="13" t="s">
        <v>717</v>
      </c>
      <c r="D321" s="89" t="s">
        <v>718</v>
      </c>
      <c r="E321" s="28">
        <v>5</v>
      </c>
    </row>
    <row r="322" spans="1:5">
      <c r="A322" s="40"/>
      <c r="B322" s="41"/>
      <c r="C322" s="13" t="s">
        <v>719</v>
      </c>
      <c r="D322" s="89" t="s">
        <v>720</v>
      </c>
      <c r="E322" s="28">
        <v>3</v>
      </c>
    </row>
    <row r="323" spans="1:5">
      <c r="A323" s="40"/>
      <c r="B323" s="41"/>
      <c r="C323" s="13" t="s">
        <v>721</v>
      </c>
      <c r="D323" s="89" t="s">
        <v>722</v>
      </c>
      <c r="E323" s="28">
        <v>4</v>
      </c>
    </row>
    <row r="324" spans="1:5">
      <c r="A324" s="40"/>
      <c r="B324" s="41"/>
      <c r="C324" s="13" t="s">
        <v>723</v>
      </c>
      <c r="D324" s="89" t="s">
        <v>724</v>
      </c>
      <c r="E324" s="28">
        <v>4</v>
      </c>
    </row>
    <row r="325" spans="1:5">
      <c r="A325" s="40"/>
      <c r="B325" s="41"/>
      <c r="C325" s="13" t="s">
        <v>725</v>
      </c>
      <c r="D325" s="89" t="s">
        <v>726</v>
      </c>
      <c r="E325" s="28">
        <v>4</v>
      </c>
    </row>
    <row r="326" spans="1:5">
      <c r="A326" s="40"/>
      <c r="B326" s="41"/>
      <c r="C326" s="13" t="s">
        <v>727</v>
      </c>
      <c r="D326" s="89" t="s">
        <v>728</v>
      </c>
      <c r="E326" s="28">
        <v>5</v>
      </c>
    </row>
    <row r="327" spans="1:5">
      <c r="A327" s="40"/>
      <c r="B327" s="46"/>
      <c r="C327" s="30" t="s">
        <v>729</v>
      </c>
      <c r="D327" s="90" t="s">
        <v>730</v>
      </c>
      <c r="E327" s="32">
        <v>4</v>
      </c>
    </row>
    <row r="328" spans="1:5">
      <c r="A328" s="40"/>
      <c r="B328" s="13" t="s">
        <v>731</v>
      </c>
      <c r="C328" s="14" t="s">
        <v>732</v>
      </c>
      <c r="D328" s="33" t="s">
        <v>733</v>
      </c>
      <c r="E328" s="87">
        <v>3</v>
      </c>
    </row>
    <row r="329" ht="24.85" spans="1:5">
      <c r="A329" s="40"/>
      <c r="B329" s="13" t="s">
        <v>734</v>
      </c>
      <c r="C329" s="14" t="s">
        <v>735</v>
      </c>
      <c r="D329" s="91" t="s">
        <v>736</v>
      </c>
      <c r="E329" s="88">
        <v>5</v>
      </c>
    </row>
    <row r="330" spans="1:5">
      <c r="A330" s="40"/>
      <c r="B330" s="13"/>
      <c r="C330" s="14" t="s">
        <v>737</v>
      </c>
      <c r="D330" s="91" t="s">
        <v>738</v>
      </c>
      <c r="E330" s="88">
        <v>3</v>
      </c>
    </row>
    <row r="331" spans="1:5">
      <c r="A331" s="40"/>
      <c r="B331" s="13"/>
      <c r="C331" s="14" t="s">
        <v>739</v>
      </c>
      <c r="D331" s="33" t="s">
        <v>740</v>
      </c>
      <c r="E331" s="88">
        <v>3</v>
      </c>
    </row>
    <row r="332" spans="1:5">
      <c r="A332" s="40"/>
      <c r="B332" s="41"/>
      <c r="C332" s="14" t="s">
        <v>741</v>
      </c>
      <c r="D332" s="33" t="s">
        <v>742</v>
      </c>
      <c r="E332" s="88">
        <v>5</v>
      </c>
    </row>
    <row r="333" spans="1:5">
      <c r="A333" s="40"/>
      <c r="B333" s="41"/>
      <c r="C333" s="14" t="s">
        <v>743</v>
      </c>
      <c r="D333" s="33" t="s">
        <v>744</v>
      </c>
      <c r="E333" s="88">
        <v>5</v>
      </c>
    </row>
    <row r="334" spans="1:5">
      <c r="A334" s="40"/>
      <c r="B334" s="13"/>
      <c r="C334" s="14" t="s">
        <v>745</v>
      </c>
      <c r="D334" s="33" t="s">
        <v>746</v>
      </c>
      <c r="E334" s="88">
        <v>5</v>
      </c>
    </row>
    <row r="335" spans="1:5">
      <c r="A335" s="40"/>
      <c r="B335" s="13"/>
      <c r="C335" s="14" t="s">
        <v>747</v>
      </c>
      <c r="D335" s="33" t="s">
        <v>748</v>
      </c>
      <c r="E335" s="88">
        <v>4</v>
      </c>
    </row>
    <row r="336" spans="1:5">
      <c r="A336" s="40"/>
      <c r="B336" s="13"/>
      <c r="C336" s="14" t="s">
        <v>749</v>
      </c>
      <c r="D336" s="33" t="s">
        <v>750</v>
      </c>
      <c r="E336" s="88">
        <v>5</v>
      </c>
    </row>
    <row r="337" spans="1:5">
      <c r="A337" s="40"/>
      <c r="B337" s="13"/>
      <c r="C337" s="14" t="s">
        <v>751</v>
      </c>
      <c r="D337" s="33" t="s">
        <v>752</v>
      </c>
      <c r="E337" s="88">
        <v>5</v>
      </c>
    </row>
    <row r="338" spans="1:5">
      <c r="A338" s="40"/>
      <c r="B338" s="13"/>
      <c r="C338" s="14" t="s">
        <v>753</v>
      </c>
      <c r="D338" s="33" t="s">
        <v>754</v>
      </c>
      <c r="E338" s="88">
        <v>4</v>
      </c>
    </row>
    <row r="339" spans="1:5">
      <c r="A339" s="40"/>
      <c r="B339" s="13"/>
      <c r="C339" s="14" t="s">
        <v>755</v>
      </c>
      <c r="D339" s="33" t="s">
        <v>756</v>
      </c>
      <c r="E339" s="88">
        <v>5</v>
      </c>
    </row>
    <row r="340" spans="1:5">
      <c r="A340" s="40"/>
      <c r="B340" s="13"/>
      <c r="C340" s="14" t="s">
        <v>757</v>
      </c>
      <c r="D340" s="92" t="s">
        <v>758</v>
      </c>
      <c r="E340" s="93">
        <v>5</v>
      </c>
    </row>
    <row r="341" spans="1:5">
      <c r="A341" s="40"/>
      <c r="B341" s="13"/>
      <c r="C341" s="14" t="s">
        <v>759</v>
      </c>
      <c r="D341" s="92" t="s">
        <v>760</v>
      </c>
      <c r="E341" s="93">
        <v>4</v>
      </c>
    </row>
    <row r="342" spans="1:5">
      <c r="A342" s="40"/>
      <c r="B342" s="13"/>
      <c r="C342" s="14" t="s">
        <v>761</v>
      </c>
      <c r="D342" s="92" t="s">
        <v>762</v>
      </c>
      <c r="E342" s="93">
        <v>5</v>
      </c>
    </row>
    <row r="343" spans="1:5">
      <c r="A343" s="40"/>
      <c r="B343" s="13"/>
      <c r="C343" s="14" t="s">
        <v>763</v>
      </c>
      <c r="D343" s="92" t="s">
        <v>764</v>
      </c>
      <c r="E343" s="93">
        <v>5</v>
      </c>
    </row>
    <row r="344" spans="1:5">
      <c r="A344" s="40"/>
      <c r="B344" s="13"/>
      <c r="C344" s="14" t="s">
        <v>765</v>
      </c>
      <c r="D344" s="92" t="s">
        <v>766</v>
      </c>
      <c r="E344" s="93">
        <v>4</v>
      </c>
    </row>
    <row r="345" spans="1:5">
      <c r="A345" s="40"/>
      <c r="B345" s="13"/>
      <c r="C345" s="14" t="s">
        <v>767</v>
      </c>
      <c r="D345" s="92" t="s">
        <v>768</v>
      </c>
      <c r="E345" s="93">
        <v>2</v>
      </c>
    </row>
    <row r="346" spans="1:5">
      <c r="A346" s="40"/>
      <c r="B346" s="30"/>
      <c r="C346" s="14" t="s">
        <v>769</v>
      </c>
      <c r="D346" s="94" t="s">
        <v>770</v>
      </c>
      <c r="E346" s="93">
        <v>3</v>
      </c>
    </row>
    <row r="347" spans="1:5">
      <c r="A347" s="13"/>
      <c r="B347" s="13" t="s">
        <v>771</v>
      </c>
      <c r="C347" s="29" t="s">
        <v>772</v>
      </c>
      <c r="D347" s="33" t="s">
        <v>733</v>
      </c>
      <c r="E347" s="87">
        <v>3</v>
      </c>
    </row>
    <row r="348" spans="1:5">
      <c r="A348" s="13"/>
      <c r="B348" s="13" t="s">
        <v>773</v>
      </c>
      <c r="C348" s="13" t="s">
        <v>774</v>
      </c>
      <c r="D348" s="33" t="s">
        <v>740</v>
      </c>
      <c r="E348" s="88">
        <v>4</v>
      </c>
    </row>
    <row r="349" spans="1:5">
      <c r="A349" s="13"/>
      <c r="B349" s="41"/>
      <c r="C349" s="13" t="s">
        <v>775</v>
      </c>
      <c r="D349" s="33" t="s">
        <v>270</v>
      </c>
      <c r="E349" s="88">
        <v>5</v>
      </c>
    </row>
    <row r="350" spans="1:5">
      <c r="A350" s="13"/>
      <c r="B350" s="41"/>
      <c r="C350" s="13" t="s">
        <v>776</v>
      </c>
      <c r="D350" s="33" t="s">
        <v>777</v>
      </c>
      <c r="E350" s="88">
        <v>6</v>
      </c>
    </row>
    <row r="351" spans="1:5">
      <c r="A351" s="13"/>
      <c r="B351" s="46"/>
      <c r="C351" s="30"/>
      <c r="D351" s="95" t="s">
        <v>778</v>
      </c>
      <c r="E351" s="88"/>
    </row>
    <row r="352" spans="1:5">
      <c r="A352" s="13"/>
      <c r="B352" s="13" t="s">
        <v>779</v>
      </c>
      <c r="C352" s="29" t="s">
        <v>780</v>
      </c>
      <c r="D352" s="33" t="s">
        <v>781</v>
      </c>
      <c r="E352" s="60">
        <v>4</v>
      </c>
    </row>
    <row r="353" ht="24.85" spans="1:5">
      <c r="A353" s="13"/>
      <c r="B353" s="13" t="s">
        <v>782</v>
      </c>
      <c r="C353" s="13" t="s">
        <v>783</v>
      </c>
      <c r="D353" s="33" t="s">
        <v>784</v>
      </c>
      <c r="E353" s="88">
        <v>6</v>
      </c>
    </row>
    <row r="354" spans="1:5">
      <c r="A354" s="13"/>
      <c r="B354" s="41"/>
      <c r="C354" s="13" t="s">
        <v>785</v>
      </c>
      <c r="D354" s="33" t="s">
        <v>786</v>
      </c>
      <c r="E354" s="93">
        <v>4</v>
      </c>
    </row>
    <row r="355" spans="1:5">
      <c r="A355" s="13"/>
      <c r="B355" s="46"/>
      <c r="C355" s="30" t="s">
        <v>787</v>
      </c>
      <c r="D355" s="47" t="s">
        <v>788</v>
      </c>
      <c r="E355" s="88">
        <v>2</v>
      </c>
    </row>
    <row r="356" spans="1:5">
      <c r="A356" s="13"/>
      <c r="B356" s="13" t="s">
        <v>789</v>
      </c>
      <c r="C356" s="14" t="s">
        <v>790</v>
      </c>
      <c r="D356" s="33" t="s">
        <v>791</v>
      </c>
      <c r="E356" s="87">
        <v>1</v>
      </c>
    </row>
    <row r="357" spans="1:5">
      <c r="A357" s="13"/>
      <c r="B357" s="13" t="s">
        <v>792</v>
      </c>
      <c r="C357" s="14" t="s">
        <v>793</v>
      </c>
      <c r="D357" s="33" t="s">
        <v>794</v>
      </c>
      <c r="E357" s="88">
        <v>2</v>
      </c>
    </row>
    <row r="358" spans="1:5">
      <c r="A358" s="13"/>
      <c r="B358" s="41"/>
      <c r="C358" s="14" t="s">
        <v>795</v>
      </c>
      <c r="D358" s="33" t="s">
        <v>796</v>
      </c>
      <c r="E358" s="88">
        <v>5</v>
      </c>
    </row>
    <row r="359" spans="1:5">
      <c r="A359" s="13"/>
      <c r="B359" s="41"/>
      <c r="C359" s="13" t="s">
        <v>797</v>
      </c>
      <c r="D359" s="96" t="s">
        <v>798</v>
      </c>
      <c r="E359" s="88">
        <v>4</v>
      </c>
    </row>
    <row r="360" spans="1:5">
      <c r="A360" s="13"/>
      <c r="B360" s="41"/>
      <c r="C360" s="13" t="s">
        <v>799</v>
      </c>
      <c r="D360" s="15" t="s">
        <v>800</v>
      </c>
      <c r="E360" s="88">
        <v>6</v>
      </c>
    </row>
    <row r="361" spans="1:5">
      <c r="A361" s="13"/>
      <c r="B361" s="41"/>
      <c r="C361" s="13" t="s">
        <v>801</v>
      </c>
      <c r="D361" s="15" t="s">
        <v>802</v>
      </c>
      <c r="E361" s="88">
        <v>2</v>
      </c>
    </row>
    <row r="362" spans="1:5">
      <c r="A362" s="13"/>
      <c r="B362" s="41"/>
      <c r="C362" s="13" t="s">
        <v>803</v>
      </c>
      <c r="D362" s="97" t="s">
        <v>804</v>
      </c>
      <c r="E362" s="88">
        <v>4</v>
      </c>
    </row>
    <row r="363" spans="1:5">
      <c r="A363" s="13"/>
      <c r="B363" s="41"/>
      <c r="C363" s="13" t="s">
        <v>805</v>
      </c>
      <c r="D363" s="15" t="s">
        <v>806</v>
      </c>
      <c r="E363" s="88">
        <v>5</v>
      </c>
    </row>
    <row r="364" spans="1:5">
      <c r="A364" s="13"/>
      <c r="B364" s="46"/>
      <c r="C364" s="13" t="s">
        <v>807</v>
      </c>
      <c r="D364" s="95" t="s">
        <v>808</v>
      </c>
      <c r="E364" s="98">
        <v>4</v>
      </c>
    </row>
    <row r="365" spans="1:5">
      <c r="A365" s="13"/>
      <c r="B365" s="41"/>
      <c r="C365" s="29" t="s">
        <v>809</v>
      </c>
      <c r="D365" s="99" t="s">
        <v>810</v>
      </c>
      <c r="E365" s="100" t="s">
        <v>178</v>
      </c>
    </row>
    <row r="366" spans="1:5">
      <c r="A366" s="13"/>
      <c r="B366" s="41"/>
      <c r="C366" s="13" t="s">
        <v>811</v>
      </c>
      <c r="D366" s="89" t="s">
        <v>812</v>
      </c>
      <c r="E366" s="93">
        <v>5</v>
      </c>
    </row>
    <row r="367" spans="1:5">
      <c r="A367" s="13"/>
      <c r="B367" s="41"/>
      <c r="C367" s="13" t="s">
        <v>813</v>
      </c>
      <c r="D367" s="89" t="s">
        <v>814</v>
      </c>
      <c r="E367" s="93">
        <v>3</v>
      </c>
    </row>
    <row r="368" spans="1:5">
      <c r="A368" s="13"/>
      <c r="B368" s="41"/>
      <c r="C368" s="13" t="s">
        <v>815</v>
      </c>
      <c r="D368" s="89" t="s">
        <v>816</v>
      </c>
      <c r="E368" s="93">
        <v>4</v>
      </c>
    </row>
    <row r="369" spans="1:5">
      <c r="A369" s="13"/>
      <c r="B369" s="41"/>
      <c r="C369" s="13" t="s">
        <v>817</v>
      </c>
      <c r="D369" s="89" t="s">
        <v>818</v>
      </c>
      <c r="E369" s="93">
        <v>5</v>
      </c>
    </row>
    <row r="370" spans="1:5">
      <c r="A370" s="13"/>
      <c r="B370" s="41"/>
      <c r="C370" s="13" t="s">
        <v>819</v>
      </c>
      <c r="D370" s="89" t="s">
        <v>820</v>
      </c>
      <c r="E370" s="93">
        <v>4</v>
      </c>
    </row>
    <row r="371" spans="1:5">
      <c r="A371" s="13"/>
      <c r="B371" s="41"/>
      <c r="C371" s="13" t="s">
        <v>821</v>
      </c>
      <c r="D371" s="89" t="s">
        <v>822</v>
      </c>
      <c r="E371" s="93">
        <v>4</v>
      </c>
    </row>
    <row r="372" spans="1:5">
      <c r="A372" s="13"/>
      <c r="B372" s="13" t="s">
        <v>823</v>
      </c>
      <c r="C372" s="14" t="s">
        <v>824</v>
      </c>
      <c r="D372" s="33" t="s">
        <v>825</v>
      </c>
      <c r="E372" s="88">
        <v>6</v>
      </c>
    </row>
    <row r="373" ht="24.85" spans="1:5">
      <c r="A373" s="13"/>
      <c r="B373" s="13" t="s">
        <v>826</v>
      </c>
      <c r="C373" s="14" t="s">
        <v>827</v>
      </c>
      <c r="D373" s="33" t="s">
        <v>828</v>
      </c>
      <c r="E373" s="16">
        <v>4</v>
      </c>
    </row>
    <row r="374" spans="1:5">
      <c r="A374" s="13"/>
      <c r="B374" s="41"/>
      <c r="C374" s="14" t="s">
        <v>829</v>
      </c>
      <c r="D374" s="33" t="s">
        <v>830</v>
      </c>
      <c r="E374" s="88">
        <v>4</v>
      </c>
    </row>
    <row r="375" spans="1:5">
      <c r="A375" s="13"/>
      <c r="B375" s="41"/>
      <c r="C375" s="14" t="s">
        <v>831</v>
      </c>
      <c r="D375" s="33" t="s">
        <v>832</v>
      </c>
      <c r="E375" s="88">
        <v>5</v>
      </c>
    </row>
    <row r="376" spans="1:5">
      <c r="A376" s="13"/>
      <c r="B376" s="41"/>
      <c r="C376" s="14" t="s">
        <v>833</v>
      </c>
      <c r="D376" s="33" t="s">
        <v>834</v>
      </c>
      <c r="E376" s="88">
        <v>5</v>
      </c>
    </row>
    <row r="377" spans="1:5">
      <c r="A377" s="13"/>
      <c r="B377" s="41"/>
      <c r="C377" s="14" t="s">
        <v>835</v>
      </c>
      <c r="D377" s="33" t="s">
        <v>836</v>
      </c>
      <c r="E377" s="88">
        <v>5</v>
      </c>
    </row>
    <row r="378" spans="1:5">
      <c r="A378" s="13"/>
      <c r="B378" s="41"/>
      <c r="C378" s="14" t="s">
        <v>837</v>
      </c>
      <c r="D378" s="33" t="s">
        <v>838</v>
      </c>
      <c r="E378" s="88">
        <v>6</v>
      </c>
    </row>
    <row r="379" spans="1:5">
      <c r="A379" s="13"/>
      <c r="B379" s="41"/>
      <c r="C379" s="14" t="s">
        <v>839</v>
      </c>
      <c r="D379" s="33" t="s">
        <v>840</v>
      </c>
      <c r="E379" s="88" t="s">
        <v>178</v>
      </c>
    </row>
    <row r="380" spans="1:5">
      <c r="A380" s="13"/>
      <c r="B380" s="41"/>
      <c r="C380" s="14" t="s">
        <v>841</v>
      </c>
      <c r="D380" s="33" t="s">
        <v>842</v>
      </c>
      <c r="E380" s="88" t="s">
        <v>178</v>
      </c>
    </row>
    <row r="381" spans="1:5">
      <c r="A381" s="13"/>
      <c r="B381" s="101"/>
      <c r="C381" s="14" t="s">
        <v>843</v>
      </c>
      <c r="D381" s="33" t="s">
        <v>844</v>
      </c>
      <c r="E381" s="88">
        <v>5</v>
      </c>
    </row>
    <row r="382" spans="1:5">
      <c r="A382" s="102"/>
      <c r="B382" s="103"/>
      <c r="C382" s="13" t="s">
        <v>845</v>
      </c>
      <c r="D382" s="95" t="s">
        <v>846</v>
      </c>
      <c r="E382" s="104">
        <v>4</v>
      </c>
    </row>
    <row r="383" ht="24.85" spans="1:5">
      <c r="A383" s="102"/>
      <c r="B383" s="13" t="s">
        <v>847</v>
      </c>
      <c r="C383" s="49" t="s">
        <v>848</v>
      </c>
      <c r="D383" s="105" t="s">
        <v>849</v>
      </c>
      <c r="E383" s="100">
        <v>2</v>
      </c>
    </row>
    <row r="384" spans="1:5">
      <c r="A384" s="36"/>
      <c r="B384" s="101"/>
      <c r="C384" s="14" t="s">
        <v>850</v>
      </c>
      <c r="D384" s="92" t="s">
        <v>851</v>
      </c>
      <c r="E384" s="93">
        <v>2</v>
      </c>
    </row>
    <row r="385" spans="1:5">
      <c r="A385" s="36"/>
      <c r="B385" s="101"/>
      <c r="C385" s="14" t="s">
        <v>852</v>
      </c>
      <c r="D385" s="92" t="s">
        <v>853</v>
      </c>
      <c r="E385" s="93">
        <v>1</v>
      </c>
    </row>
    <row r="386" spans="1:5">
      <c r="A386" s="36"/>
      <c r="B386" s="101"/>
      <c r="C386" s="14" t="s">
        <v>854</v>
      </c>
      <c r="D386" s="92" t="s">
        <v>855</v>
      </c>
      <c r="E386" s="93">
        <v>2</v>
      </c>
    </row>
    <row r="387" spans="1:5">
      <c r="A387" s="36"/>
      <c r="B387" s="101"/>
      <c r="C387" s="14" t="s">
        <v>856</v>
      </c>
      <c r="D387" s="92" t="s">
        <v>857</v>
      </c>
      <c r="E387" s="93">
        <v>6</v>
      </c>
    </row>
    <row r="388" spans="1:5">
      <c r="A388" s="36"/>
      <c r="B388" s="41"/>
      <c r="C388" s="14" t="s">
        <v>858</v>
      </c>
      <c r="D388" s="94" t="s">
        <v>859</v>
      </c>
      <c r="E388" s="93">
        <v>4</v>
      </c>
    </row>
    <row r="389" spans="1:5">
      <c r="A389" s="39" t="s">
        <v>860</v>
      </c>
      <c r="B389" s="29" t="s">
        <v>861</v>
      </c>
      <c r="C389" s="49" t="s">
        <v>862</v>
      </c>
      <c r="D389" s="33" t="s">
        <v>113</v>
      </c>
      <c r="E389" s="60">
        <v>1</v>
      </c>
    </row>
    <row r="390" spans="1:5">
      <c r="A390" s="36" t="s">
        <v>863</v>
      </c>
      <c r="B390" s="13" t="s">
        <v>864</v>
      </c>
      <c r="C390" s="14" t="s">
        <v>865</v>
      </c>
      <c r="D390" s="33" t="s">
        <v>866</v>
      </c>
      <c r="E390" s="16">
        <v>3</v>
      </c>
    </row>
    <row r="391" spans="1:5">
      <c r="A391" s="40"/>
      <c r="B391" s="41"/>
      <c r="C391" s="14" t="s">
        <v>867</v>
      </c>
      <c r="D391" s="33" t="s">
        <v>733</v>
      </c>
      <c r="E391" s="88">
        <v>3</v>
      </c>
    </row>
    <row r="392" spans="1:5">
      <c r="A392" s="40"/>
      <c r="B392" s="41"/>
      <c r="C392" s="14" t="s">
        <v>868</v>
      </c>
      <c r="D392" s="33" t="s">
        <v>740</v>
      </c>
      <c r="E392" s="88">
        <v>3</v>
      </c>
    </row>
    <row r="393" spans="1:5">
      <c r="A393" s="40"/>
      <c r="B393" s="41"/>
      <c r="C393" s="14" t="s">
        <v>869</v>
      </c>
      <c r="D393" s="33" t="s">
        <v>870</v>
      </c>
      <c r="E393" s="16">
        <v>5</v>
      </c>
    </row>
    <row r="394" spans="1:5">
      <c r="A394" s="40"/>
      <c r="B394" s="41"/>
      <c r="C394" s="16" t="s">
        <v>871</v>
      </c>
      <c r="D394" s="106" t="s">
        <v>872</v>
      </c>
      <c r="E394" s="16">
        <v>3</v>
      </c>
    </row>
    <row r="395" spans="1:5">
      <c r="A395" s="40"/>
      <c r="B395" s="46"/>
      <c r="C395" s="59" t="s">
        <v>873</v>
      </c>
      <c r="D395" s="107" t="s">
        <v>874</v>
      </c>
      <c r="E395" s="59">
        <v>5</v>
      </c>
    </row>
    <row r="396" spans="1:5">
      <c r="A396" s="40"/>
      <c r="B396" s="41"/>
      <c r="C396" s="29" t="s">
        <v>875</v>
      </c>
      <c r="D396" s="108" t="s">
        <v>866</v>
      </c>
      <c r="E396" s="109">
        <v>4</v>
      </c>
    </row>
    <row r="397" spans="1:5">
      <c r="A397" s="40"/>
      <c r="B397" s="13" t="s">
        <v>876</v>
      </c>
      <c r="C397" s="14" t="s">
        <v>877</v>
      </c>
      <c r="D397" s="33" t="s">
        <v>740</v>
      </c>
      <c r="E397" s="16">
        <v>3</v>
      </c>
    </row>
    <row r="398" ht="24.85" spans="1:5">
      <c r="A398" s="40"/>
      <c r="B398" s="13" t="s">
        <v>878</v>
      </c>
      <c r="C398" s="14" t="s">
        <v>879</v>
      </c>
      <c r="D398" s="33" t="s">
        <v>634</v>
      </c>
      <c r="E398" s="16">
        <v>4</v>
      </c>
    </row>
    <row r="399" spans="1:5">
      <c r="A399" s="40"/>
      <c r="B399" s="41"/>
      <c r="C399" s="14" t="s">
        <v>880</v>
      </c>
      <c r="D399" s="33" t="s">
        <v>881</v>
      </c>
      <c r="E399" s="16">
        <v>4</v>
      </c>
    </row>
    <row r="400" spans="1:5">
      <c r="A400" s="40"/>
      <c r="B400" s="41"/>
      <c r="C400" s="14" t="s">
        <v>882</v>
      </c>
      <c r="D400" s="33" t="s">
        <v>883</v>
      </c>
      <c r="E400" s="16">
        <v>4</v>
      </c>
    </row>
    <row r="401" spans="1:5">
      <c r="A401" s="40"/>
      <c r="B401" s="41"/>
      <c r="C401" s="14" t="s">
        <v>884</v>
      </c>
      <c r="D401" s="33" t="s">
        <v>885</v>
      </c>
      <c r="E401" s="16">
        <v>5</v>
      </c>
    </row>
    <row r="402" ht="24.85" spans="1:5">
      <c r="A402" s="40"/>
      <c r="B402" s="41"/>
      <c r="C402" s="14" t="s">
        <v>886</v>
      </c>
      <c r="D402" s="33" t="s">
        <v>887</v>
      </c>
      <c r="E402" s="16">
        <v>5</v>
      </c>
    </row>
    <row r="403" spans="1:5">
      <c r="A403" s="40"/>
      <c r="B403" s="13"/>
      <c r="C403" s="14" t="s">
        <v>888</v>
      </c>
      <c r="D403" s="33" t="s">
        <v>889</v>
      </c>
      <c r="E403" s="16">
        <v>4</v>
      </c>
    </row>
    <row r="404" spans="1:5">
      <c r="A404" s="40"/>
      <c r="B404" s="13"/>
      <c r="C404" s="14" t="s">
        <v>890</v>
      </c>
      <c r="D404" s="33" t="s">
        <v>891</v>
      </c>
      <c r="E404" s="16">
        <v>5</v>
      </c>
    </row>
    <row r="405" spans="1:5">
      <c r="A405" s="40"/>
      <c r="B405" s="41"/>
      <c r="C405" s="14" t="s">
        <v>892</v>
      </c>
      <c r="D405" s="33" t="s">
        <v>893</v>
      </c>
      <c r="E405" s="16">
        <v>5</v>
      </c>
    </row>
    <row r="406" spans="1:5">
      <c r="A406" s="40"/>
      <c r="B406" s="41"/>
      <c r="C406" s="14" t="s">
        <v>894</v>
      </c>
      <c r="D406" s="33" t="s">
        <v>895</v>
      </c>
      <c r="E406" s="16">
        <v>4</v>
      </c>
    </row>
    <row r="407" spans="1:5">
      <c r="A407" s="40"/>
      <c r="B407" s="41"/>
      <c r="C407" s="14" t="s">
        <v>896</v>
      </c>
      <c r="D407" s="33" t="s">
        <v>897</v>
      </c>
      <c r="E407" s="110">
        <v>5</v>
      </c>
    </row>
    <row r="408" spans="1:5">
      <c r="A408" s="13"/>
      <c r="B408" s="29" t="s">
        <v>898</v>
      </c>
      <c r="C408" s="49" t="s">
        <v>899</v>
      </c>
      <c r="D408" s="79" t="s">
        <v>733</v>
      </c>
      <c r="E408" s="27">
        <v>2</v>
      </c>
    </row>
    <row r="409" spans="1:5">
      <c r="A409" s="13"/>
      <c r="B409" s="13" t="s">
        <v>900</v>
      </c>
      <c r="C409" s="14" t="s">
        <v>901</v>
      </c>
      <c r="D409" s="33" t="s">
        <v>866</v>
      </c>
      <c r="E409" s="16">
        <v>2</v>
      </c>
    </row>
    <row r="410" spans="1:5">
      <c r="A410" s="13"/>
      <c r="B410" s="41"/>
      <c r="C410" s="14" t="s">
        <v>902</v>
      </c>
      <c r="D410" s="33" t="s">
        <v>740</v>
      </c>
      <c r="E410" s="28">
        <v>2</v>
      </c>
    </row>
    <row r="411" spans="1:5">
      <c r="A411" s="13"/>
      <c r="B411" s="41"/>
      <c r="C411" s="14" t="s">
        <v>903</v>
      </c>
      <c r="D411" s="33" t="s">
        <v>904</v>
      </c>
      <c r="E411" s="16">
        <v>4</v>
      </c>
    </row>
    <row r="412" spans="1:5">
      <c r="A412" s="13"/>
      <c r="B412" s="41"/>
      <c r="C412" s="14" t="s">
        <v>905</v>
      </c>
      <c r="D412" s="33" t="s">
        <v>906</v>
      </c>
      <c r="E412" s="28">
        <v>3</v>
      </c>
    </row>
    <row r="413" spans="1:5">
      <c r="A413" s="13"/>
      <c r="B413" s="41"/>
      <c r="C413" s="14" t="s">
        <v>907</v>
      </c>
      <c r="D413" s="33" t="s">
        <v>908</v>
      </c>
      <c r="E413" s="28">
        <v>4</v>
      </c>
    </row>
    <row r="414" spans="1:5">
      <c r="A414" s="13"/>
      <c r="B414" s="46"/>
      <c r="C414" s="14" t="s">
        <v>909</v>
      </c>
      <c r="D414" s="47" t="s">
        <v>910</v>
      </c>
      <c r="E414" s="28">
        <v>4</v>
      </c>
    </row>
    <row r="415" spans="1:5">
      <c r="A415" s="13"/>
      <c r="B415" s="13" t="s">
        <v>911</v>
      </c>
      <c r="C415" s="29" t="s">
        <v>912</v>
      </c>
      <c r="D415" s="33" t="s">
        <v>733</v>
      </c>
      <c r="E415" s="27">
        <v>3</v>
      </c>
    </row>
    <row r="416" spans="1:5">
      <c r="A416" s="13"/>
      <c r="B416" s="13" t="s">
        <v>913</v>
      </c>
      <c r="C416" s="13" t="s">
        <v>914</v>
      </c>
      <c r="D416" s="33" t="s">
        <v>866</v>
      </c>
      <c r="E416" s="28">
        <v>3</v>
      </c>
    </row>
    <row r="417" spans="1:5">
      <c r="A417" s="13"/>
      <c r="B417" s="41"/>
      <c r="C417" s="13" t="s">
        <v>915</v>
      </c>
      <c r="D417" s="33" t="s">
        <v>740</v>
      </c>
      <c r="E417" s="16">
        <v>3</v>
      </c>
    </row>
    <row r="418" spans="1:5">
      <c r="A418" s="13"/>
      <c r="B418" s="41"/>
      <c r="C418" s="13" t="s">
        <v>916</v>
      </c>
      <c r="D418" s="33" t="s">
        <v>917</v>
      </c>
      <c r="E418" s="16">
        <v>4</v>
      </c>
    </row>
    <row r="419" spans="1:5">
      <c r="A419" s="13"/>
      <c r="B419" s="41"/>
      <c r="C419" s="13" t="s">
        <v>918</v>
      </c>
      <c r="D419" s="33" t="s">
        <v>919</v>
      </c>
      <c r="E419" s="14">
        <v>6</v>
      </c>
    </row>
    <row r="420" spans="1:5">
      <c r="A420" s="13"/>
      <c r="B420" s="41"/>
      <c r="C420" s="13" t="s">
        <v>920</v>
      </c>
      <c r="D420" s="33" t="s">
        <v>921</v>
      </c>
      <c r="E420" s="28">
        <v>6</v>
      </c>
    </row>
    <row r="421" spans="1:5">
      <c r="A421" s="13"/>
      <c r="B421" s="41"/>
      <c r="C421" s="13" t="s">
        <v>922</v>
      </c>
      <c r="D421" s="33" t="s">
        <v>923</v>
      </c>
      <c r="E421" s="28">
        <v>4</v>
      </c>
    </row>
    <row r="422" spans="1:5">
      <c r="A422" s="13"/>
      <c r="B422" s="46"/>
      <c r="C422" s="30" t="s">
        <v>924</v>
      </c>
      <c r="D422" s="47" t="s">
        <v>925</v>
      </c>
      <c r="E422" s="59">
        <v>3</v>
      </c>
    </row>
    <row r="423" spans="1:5">
      <c r="A423" s="13"/>
      <c r="B423" s="13" t="s">
        <v>926</v>
      </c>
      <c r="C423" s="14" t="s">
        <v>927</v>
      </c>
      <c r="D423" s="33" t="s">
        <v>733</v>
      </c>
      <c r="E423" s="16">
        <v>2</v>
      </c>
    </row>
    <row r="424" ht="24.85" spans="1:5">
      <c r="A424" s="13"/>
      <c r="B424" s="13" t="s">
        <v>928</v>
      </c>
      <c r="C424" s="14" t="s">
        <v>929</v>
      </c>
      <c r="D424" s="33" t="s">
        <v>866</v>
      </c>
      <c r="E424" s="16">
        <v>2</v>
      </c>
    </row>
    <row r="425" spans="1:5">
      <c r="A425" s="13"/>
      <c r="B425" s="41"/>
      <c r="C425" s="14" t="s">
        <v>930</v>
      </c>
      <c r="D425" s="33" t="s">
        <v>740</v>
      </c>
      <c r="E425" s="16">
        <v>3</v>
      </c>
    </row>
    <row r="426" spans="1:5">
      <c r="A426" s="13"/>
      <c r="B426" s="41"/>
      <c r="C426" s="14" t="s">
        <v>931</v>
      </c>
      <c r="D426" s="33" t="s">
        <v>932</v>
      </c>
      <c r="E426" s="16">
        <v>3</v>
      </c>
    </row>
    <row r="427" spans="1:5">
      <c r="A427" s="13"/>
      <c r="B427" s="41"/>
      <c r="C427" s="14" t="s">
        <v>933</v>
      </c>
      <c r="D427" s="33" t="s">
        <v>934</v>
      </c>
      <c r="E427" s="16">
        <v>3</v>
      </c>
    </row>
    <row r="428" spans="1:5">
      <c r="A428" s="13"/>
      <c r="B428" s="46"/>
      <c r="C428" s="14" t="s">
        <v>935</v>
      </c>
      <c r="D428" s="47" t="s">
        <v>936</v>
      </c>
      <c r="E428" s="59">
        <v>4</v>
      </c>
    </row>
    <row r="429" spans="1:5">
      <c r="A429" s="13"/>
      <c r="B429" s="13" t="s">
        <v>937</v>
      </c>
      <c r="C429" s="29" t="s">
        <v>938</v>
      </c>
      <c r="D429" s="33" t="s">
        <v>733</v>
      </c>
      <c r="E429" s="109">
        <v>2</v>
      </c>
    </row>
    <row r="430" ht="24.85" spans="1:5">
      <c r="A430" s="13"/>
      <c r="B430" s="13" t="s">
        <v>939</v>
      </c>
      <c r="C430" s="13" t="s">
        <v>940</v>
      </c>
      <c r="D430" s="33" t="s">
        <v>866</v>
      </c>
      <c r="E430" s="16">
        <v>2</v>
      </c>
    </row>
    <row r="431" ht="24.85" spans="1:5">
      <c r="A431" s="13"/>
      <c r="B431" s="13" t="s">
        <v>941</v>
      </c>
      <c r="C431" s="13" t="s">
        <v>942</v>
      </c>
      <c r="D431" s="33" t="s">
        <v>740</v>
      </c>
      <c r="E431" s="16">
        <v>3</v>
      </c>
    </row>
    <row r="432" spans="1:5">
      <c r="A432" s="13"/>
      <c r="B432" s="41" t="s">
        <v>943</v>
      </c>
      <c r="C432" s="13" t="s">
        <v>944</v>
      </c>
      <c r="D432" s="33" t="s">
        <v>270</v>
      </c>
      <c r="E432" s="16">
        <v>6</v>
      </c>
    </row>
    <row r="433" spans="1:5">
      <c r="A433" s="13"/>
      <c r="B433" s="41"/>
      <c r="C433" s="13" t="s">
        <v>945</v>
      </c>
      <c r="D433" s="33" t="s">
        <v>946</v>
      </c>
      <c r="E433" s="16" t="s">
        <v>178</v>
      </c>
    </row>
    <row r="434" spans="1:5">
      <c r="A434" s="13"/>
      <c r="B434" s="101"/>
      <c r="C434" s="13" t="s">
        <v>947</v>
      </c>
      <c r="D434" s="33" t="s">
        <v>948</v>
      </c>
      <c r="E434" s="16" t="s">
        <v>178</v>
      </c>
    </row>
    <row r="435" spans="1:5">
      <c r="A435" s="36"/>
      <c r="B435" s="101"/>
      <c r="C435" s="13" t="s">
        <v>949</v>
      </c>
      <c r="D435" s="33" t="s">
        <v>950</v>
      </c>
      <c r="E435" s="16" t="s">
        <v>58</v>
      </c>
    </row>
    <row r="436" spans="1:5">
      <c r="A436" s="36"/>
      <c r="B436" s="101"/>
      <c r="C436" s="13" t="s">
        <v>951</v>
      </c>
      <c r="D436" s="106" t="s">
        <v>952</v>
      </c>
      <c r="E436" s="16">
        <v>2</v>
      </c>
    </row>
    <row r="437" spans="1:5">
      <c r="A437" s="36"/>
      <c r="B437" s="103"/>
      <c r="C437" s="30" t="s">
        <v>953</v>
      </c>
      <c r="D437" s="107" t="s">
        <v>954</v>
      </c>
      <c r="E437" s="59" t="s">
        <v>955</v>
      </c>
    </row>
    <row r="438" spans="1:5">
      <c r="A438" s="13"/>
      <c r="B438" s="13" t="s">
        <v>956</v>
      </c>
      <c r="C438" s="14" t="s">
        <v>957</v>
      </c>
      <c r="D438" s="33" t="s">
        <v>733</v>
      </c>
      <c r="E438" s="109">
        <v>2</v>
      </c>
    </row>
    <row r="439" ht="24.85" spans="1:5">
      <c r="A439" s="13"/>
      <c r="B439" s="13" t="s">
        <v>958</v>
      </c>
      <c r="C439" s="14" t="s">
        <v>959</v>
      </c>
      <c r="D439" s="33" t="s">
        <v>866</v>
      </c>
      <c r="E439" s="16">
        <v>2</v>
      </c>
    </row>
    <row r="440" spans="1:5">
      <c r="A440" s="13"/>
      <c r="B440" s="41"/>
      <c r="C440" s="14" t="s">
        <v>960</v>
      </c>
      <c r="D440" s="33" t="s">
        <v>932</v>
      </c>
      <c r="E440" s="16">
        <v>3</v>
      </c>
    </row>
    <row r="441" spans="1:5">
      <c r="A441" s="13"/>
      <c r="B441" s="41"/>
      <c r="C441" s="14" t="s">
        <v>961</v>
      </c>
      <c r="D441" s="33" t="s">
        <v>962</v>
      </c>
      <c r="E441" s="16" t="s">
        <v>178</v>
      </c>
    </row>
    <row r="442" spans="1:5">
      <c r="A442" s="13"/>
      <c r="B442" s="41"/>
      <c r="C442" s="14" t="s">
        <v>963</v>
      </c>
      <c r="D442" s="33" t="s">
        <v>964</v>
      </c>
      <c r="E442" s="16">
        <v>3</v>
      </c>
    </row>
    <row r="443" spans="1:5">
      <c r="A443" s="13"/>
      <c r="B443" s="41"/>
      <c r="C443" s="14" t="s">
        <v>965</v>
      </c>
      <c r="D443" s="33" t="s">
        <v>966</v>
      </c>
      <c r="E443" s="16">
        <v>4</v>
      </c>
    </row>
    <row r="444" spans="1:5">
      <c r="A444" s="13"/>
      <c r="B444" s="41"/>
      <c r="C444" s="14" t="s">
        <v>967</v>
      </c>
      <c r="D444" s="33" t="s">
        <v>968</v>
      </c>
      <c r="E444" s="16">
        <v>5</v>
      </c>
    </row>
    <row r="445" spans="1:5">
      <c r="A445" s="13"/>
      <c r="B445" s="41"/>
      <c r="C445" s="13" t="s">
        <v>969</v>
      </c>
      <c r="D445" s="106" t="s">
        <v>970</v>
      </c>
      <c r="E445" s="16">
        <v>2</v>
      </c>
    </row>
    <row r="446" spans="1:5">
      <c r="A446" s="13"/>
      <c r="B446" s="41"/>
      <c r="C446" s="13" t="s">
        <v>971</v>
      </c>
      <c r="D446" s="106" t="s">
        <v>972</v>
      </c>
      <c r="E446" s="16">
        <v>3</v>
      </c>
    </row>
    <row r="447" spans="1:5">
      <c r="A447" s="13"/>
      <c r="B447" s="46"/>
      <c r="C447" s="13" t="s">
        <v>973</v>
      </c>
      <c r="D447" s="107" t="s">
        <v>974</v>
      </c>
      <c r="E447" s="16">
        <v>3</v>
      </c>
    </row>
    <row r="448" ht="38.05" spans="1:5">
      <c r="A448" s="13"/>
      <c r="B448" s="13" t="s">
        <v>975</v>
      </c>
      <c r="C448" s="29" t="s">
        <v>976</v>
      </c>
      <c r="D448" s="33" t="s">
        <v>977</v>
      </c>
      <c r="E448" s="87" t="s">
        <v>178</v>
      </c>
    </row>
    <row r="449" spans="1:5">
      <c r="A449" s="13"/>
      <c r="B449" s="29" t="s">
        <v>978</v>
      </c>
      <c r="C449" s="49" t="s">
        <v>979</v>
      </c>
      <c r="D449" s="79" t="s">
        <v>733</v>
      </c>
      <c r="E449" s="109">
        <v>2</v>
      </c>
    </row>
    <row r="450" ht="24.85" spans="1:5">
      <c r="A450" s="13"/>
      <c r="B450" s="13" t="s">
        <v>980</v>
      </c>
      <c r="C450" s="14" t="s">
        <v>981</v>
      </c>
      <c r="D450" s="33" t="s">
        <v>866</v>
      </c>
      <c r="E450" s="16">
        <v>2</v>
      </c>
    </row>
    <row r="451" ht="24.85" spans="1:5">
      <c r="A451" s="13"/>
      <c r="B451" s="13" t="s">
        <v>982</v>
      </c>
      <c r="C451" s="14" t="s">
        <v>983</v>
      </c>
      <c r="D451" s="33" t="s">
        <v>984</v>
      </c>
      <c r="E451" s="16">
        <v>4</v>
      </c>
    </row>
    <row r="452" spans="1:5">
      <c r="A452" s="13"/>
      <c r="B452" s="41" t="s">
        <v>985</v>
      </c>
      <c r="C452" s="14" t="s">
        <v>986</v>
      </c>
      <c r="D452" s="33" t="s">
        <v>987</v>
      </c>
      <c r="E452" s="16">
        <v>3</v>
      </c>
    </row>
    <row r="453" spans="1:5">
      <c r="A453" s="13"/>
      <c r="B453" s="41"/>
      <c r="C453" s="14" t="s">
        <v>988</v>
      </c>
      <c r="D453" s="33" t="s">
        <v>989</v>
      </c>
      <c r="E453" s="16">
        <v>4</v>
      </c>
    </row>
    <row r="454" spans="1:5">
      <c r="A454" s="13"/>
      <c r="B454" s="41"/>
      <c r="C454" s="14" t="s">
        <v>990</v>
      </c>
      <c r="D454" s="33" t="s">
        <v>991</v>
      </c>
      <c r="E454" s="16">
        <v>3</v>
      </c>
    </row>
    <row r="455" spans="1:5">
      <c r="A455" s="13"/>
      <c r="B455" s="41"/>
      <c r="C455" s="14" t="s">
        <v>992</v>
      </c>
      <c r="D455" s="33" t="s">
        <v>740</v>
      </c>
      <c r="E455" s="16">
        <v>2</v>
      </c>
    </row>
    <row r="456" spans="1:5">
      <c r="A456" s="13"/>
      <c r="B456" s="41"/>
      <c r="C456" s="14" t="s">
        <v>993</v>
      </c>
      <c r="D456" s="33" t="s">
        <v>994</v>
      </c>
      <c r="E456" s="16">
        <v>4</v>
      </c>
    </row>
    <row r="457" spans="1:5">
      <c r="A457" s="13"/>
      <c r="B457" s="41"/>
      <c r="C457" s="13" t="s">
        <v>995</v>
      </c>
      <c r="D457" s="106" t="s">
        <v>872</v>
      </c>
      <c r="E457" s="16">
        <v>2</v>
      </c>
    </row>
    <row r="458" spans="1:5">
      <c r="A458" s="13"/>
      <c r="B458" s="41"/>
      <c r="C458" s="13" t="s">
        <v>996</v>
      </c>
      <c r="D458" s="106" t="s">
        <v>997</v>
      </c>
      <c r="E458" s="16">
        <v>4</v>
      </c>
    </row>
    <row r="459" spans="1:5">
      <c r="A459" s="13"/>
      <c r="B459" s="41"/>
      <c r="C459" s="13" t="s">
        <v>998</v>
      </c>
      <c r="D459" s="106" t="s">
        <v>999</v>
      </c>
      <c r="E459" s="16">
        <v>3</v>
      </c>
    </row>
    <row r="460" spans="1:5">
      <c r="A460" s="13"/>
      <c r="B460" s="41"/>
      <c r="C460" s="13" t="s">
        <v>1000</v>
      </c>
      <c r="D460" s="106" t="s">
        <v>1001</v>
      </c>
      <c r="E460" s="16">
        <v>4</v>
      </c>
    </row>
    <row r="461" spans="1:5">
      <c r="A461" s="13"/>
      <c r="B461" s="41"/>
      <c r="C461" s="13" t="s">
        <v>1002</v>
      </c>
      <c r="D461" s="106" t="s">
        <v>1003</v>
      </c>
      <c r="E461" s="16">
        <v>3</v>
      </c>
    </row>
    <row r="462" spans="1:5">
      <c r="A462" s="13"/>
      <c r="B462" s="46"/>
      <c r="C462" s="13" t="s">
        <v>1004</v>
      </c>
      <c r="D462" s="106" t="s">
        <v>1005</v>
      </c>
      <c r="E462" s="16">
        <v>2</v>
      </c>
    </row>
    <row r="463" spans="1:5">
      <c r="A463" s="13"/>
      <c r="B463" s="13" t="s">
        <v>1006</v>
      </c>
      <c r="C463" s="29" t="s">
        <v>1007</v>
      </c>
      <c r="D463" s="79" t="s">
        <v>733</v>
      </c>
      <c r="E463" s="109">
        <v>2</v>
      </c>
    </row>
    <row r="464" ht="24.85" spans="1:5">
      <c r="A464" s="13"/>
      <c r="B464" s="13" t="s">
        <v>1008</v>
      </c>
      <c r="C464" s="14" t="s">
        <v>1009</v>
      </c>
      <c r="D464" s="33" t="s">
        <v>1010</v>
      </c>
      <c r="E464" s="16">
        <v>1</v>
      </c>
    </row>
    <row r="465" spans="1:5">
      <c r="A465" s="13"/>
      <c r="B465" s="41"/>
      <c r="C465" s="14" t="s">
        <v>1011</v>
      </c>
      <c r="D465" s="33" t="s">
        <v>866</v>
      </c>
      <c r="E465" s="16">
        <v>2</v>
      </c>
    </row>
    <row r="466" spans="1:5">
      <c r="A466" s="13"/>
      <c r="B466" s="41"/>
      <c r="C466" s="14" t="s">
        <v>1012</v>
      </c>
      <c r="D466" s="106" t="s">
        <v>1013</v>
      </c>
      <c r="E466" s="16">
        <v>3</v>
      </c>
    </row>
    <row r="467" spans="1:5">
      <c r="A467" s="13"/>
      <c r="B467" s="41"/>
      <c r="C467" s="14" t="s">
        <v>1014</v>
      </c>
      <c r="D467" s="33" t="s">
        <v>1015</v>
      </c>
      <c r="E467" s="16">
        <v>2</v>
      </c>
    </row>
    <row r="468" spans="1:5">
      <c r="A468" s="13"/>
      <c r="B468" s="41"/>
      <c r="C468" s="14" t="s">
        <v>1016</v>
      </c>
      <c r="D468" s="111" t="s">
        <v>1017</v>
      </c>
      <c r="E468" s="88">
        <v>4</v>
      </c>
    </row>
    <row r="469" spans="1:5">
      <c r="A469" s="13"/>
      <c r="B469" s="41"/>
      <c r="C469" s="14" t="s">
        <v>1018</v>
      </c>
      <c r="D469" s="33" t="s">
        <v>1019</v>
      </c>
      <c r="E469" s="16">
        <v>4</v>
      </c>
    </row>
    <row r="470" spans="1:5">
      <c r="A470" s="13"/>
      <c r="B470" s="41"/>
      <c r="C470" s="14" t="s">
        <v>1020</v>
      </c>
      <c r="D470" s="33" t="s">
        <v>1021</v>
      </c>
      <c r="E470" s="20">
        <v>1</v>
      </c>
    </row>
    <row r="471" spans="1:5">
      <c r="A471" s="13"/>
      <c r="B471" s="41"/>
      <c r="C471" s="14" t="s">
        <v>1022</v>
      </c>
      <c r="D471" s="33" t="s">
        <v>1023</v>
      </c>
      <c r="E471" s="20">
        <v>5</v>
      </c>
    </row>
    <row r="472" spans="1:5">
      <c r="A472" s="13"/>
      <c r="B472" s="41"/>
      <c r="C472" s="14" t="s">
        <v>1024</v>
      </c>
      <c r="D472" s="33" t="s">
        <v>1025</v>
      </c>
      <c r="E472" s="20">
        <v>5</v>
      </c>
    </row>
    <row r="473" spans="1:5">
      <c r="A473" s="13"/>
      <c r="B473" s="41"/>
      <c r="C473" s="14" t="s">
        <v>1026</v>
      </c>
      <c r="D473" s="33" t="s">
        <v>1027</v>
      </c>
      <c r="E473" s="20">
        <v>6</v>
      </c>
    </row>
    <row r="474" spans="1:5">
      <c r="A474" s="13"/>
      <c r="B474" s="29" t="s">
        <v>1028</v>
      </c>
      <c r="C474" s="49" t="s">
        <v>1029</v>
      </c>
      <c r="D474" s="79" t="s">
        <v>866</v>
      </c>
      <c r="E474" s="109">
        <v>3</v>
      </c>
    </row>
    <row r="475" spans="1:5">
      <c r="A475" s="13"/>
      <c r="B475" s="13" t="s">
        <v>1030</v>
      </c>
      <c r="C475" s="14" t="s">
        <v>1031</v>
      </c>
      <c r="D475" s="33" t="s">
        <v>740</v>
      </c>
      <c r="E475" s="16">
        <v>3</v>
      </c>
    </row>
    <row r="476" spans="1:5">
      <c r="A476" s="13"/>
      <c r="B476" s="41"/>
      <c r="C476" s="14" t="s">
        <v>1032</v>
      </c>
      <c r="D476" s="33" t="s">
        <v>1033</v>
      </c>
      <c r="E476" s="16">
        <v>4</v>
      </c>
    </row>
    <row r="477" spans="1:5">
      <c r="A477" s="13"/>
      <c r="B477" s="41"/>
      <c r="C477" s="14" t="s">
        <v>1034</v>
      </c>
      <c r="D477" s="33" t="s">
        <v>1035</v>
      </c>
      <c r="E477" s="16">
        <v>5</v>
      </c>
    </row>
    <row r="478" spans="1:5">
      <c r="A478" s="36"/>
      <c r="B478" s="41"/>
      <c r="C478" s="14" t="s">
        <v>1036</v>
      </c>
      <c r="D478" s="33" t="s">
        <v>1037</v>
      </c>
      <c r="E478" s="16">
        <v>4</v>
      </c>
    </row>
    <row r="479" spans="1:5">
      <c r="A479" s="36"/>
      <c r="B479" s="41"/>
      <c r="C479" s="13" t="s">
        <v>1038</v>
      </c>
      <c r="D479" s="106" t="s">
        <v>872</v>
      </c>
      <c r="E479" s="16">
        <v>2</v>
      </c>
    </row>
    <row r="480" spans="1:5">
      <c r="A480" s="36"/>
      <c r="B480" s="41"/>
      <c r="C480" s="13" t="s">
        <v>1039</v>
      </c>
      <c r="D480" s="106" t="s">
        <v>1040</v>
      </c>
      <c r="E480" s="16">
        <v>4</v>
      </c>
    </row>
    <row r="481" spans="1:5">
      <c r="A481" s="36"/>
      <c r="B481" s="41"/>
      <c r="C481" s="13" t="s">
        <v>1041</v>
      </c>
      <c r="D481" s="106" t="s">
        <v>1042</v>
      </c>
      <c r="E481" s="16">
        <v>2</v>
      </c>
    </row>
    <row r="482" spans="1:5">
      <c r="A482" s="36"/>
      <c r="B482" s="41"/>
      <c r="C482" s="13" t="s">
        <v>1043</v>
      </c>
      <c r="D482" s="106" t="s">
        <v>1044</v>
      </c>
      <c r="E482" s="16">
        <v>3</v>
      </c>
    </row>
    <row r="483" spans="1:5">
      <c r="A483" s="36"/>
      <c r="B483" s="46"/>
      <c r="C483" s="13" t="s">
        <v>1045</v>
      </c>
      <c r="D483" s="107" t="s">
        <v>1046</v>
      </c>
      <c r="E483" s="59">
        <v>2</v>
      </c>
    </row>
    <row r="484" spans="1:5">
      <c r="A484" s="13"/>
      <c r="B484" s="13" t="s">
        <v>1047</v>
      </c>
      <c r="C484" s="29" t="s">
        <v>1048</v>
      </c>
      <c r="D484" s="33" t="s">
        <v>866</v>
      </c>
      <c r="E484" s="87">
        <v>3</v>
      </c>
    </row>
    <row r="485" spans="1:5">
      <c r="A485" s="13"/>
      <c r="B485" s="13" t="s">
        <v>1049</v>
      </c>
      <c r="C485" s="13" t="s">
        <v>1050</v>
      </c>
      <c r="D485" s="33" t="s">
        <v>740</v>
      </c>
      <c r="E485" s="88">
        <v>3</v>
      </c>
    </row>
    <row r="486" spans="1:5">
      <c r="A486" s="13"/>
      <c r="B486" s="41"/>
      <c r="C486" s="13" t="s">
        <v>1051</v>
      </c>
      <c r="D486" s="33" t="s">
        <v>1052</v>
      </c>
      <c r="E486" s="88">
        <v>5</v>
      </c>
    </row>
    <row r="487" spans="1:5">
      <c r="A487" s="13"/>
      <c r="B487" s="41"/>
      <c r="C487" s="13" t="s">
        <v>1053</v>
      </c>
      <c r="D487" s="33" t="s">
        <v>1054</v>
      </c>
      <c r="E487" s="88">
        <v>4</v>
      </c>
    </row>
    <row r="488" spans="1:5">
      <c r="A488" s="13"/>
      <c r="B488" s="41"/>
      <c r="C488" s="13" t="s">
        <v>1055</v>
      </c>
      <c r="D488" s="33" t="s">
        <v>1056</v>
      </c>
      <c r="E488" s="88">
        <v>5</v>
      </c>
    </row>
    <row r="489" spans="1:5">
      <c r="A489" s="13"/>
      <c r="B489" s="41"/>
      <c r="C489" s="13" t="s">
        <v>1057</v>
      </c>
      <c r="D489" s="33" t="s">
        <v>1058</v>
      </c>
      <c r="E489" s="88">
        <v>4</v>
      </c>
    </row>
    <row r="490" spans="1:5">
      <c r="A490" s="13"/>
      <c r="B490" s="41"/>
      <c r="C490" s="13" t="s">
        <v>1059</v>
      </c>
      <c r="D490" s="106" t="s">
        <v>872</v>
      </c>
      <c r="E490" s="16">
        <v>2</v>
      </c>
    </row>
    <row r="491" spans="1:5">
      <c r="A491" s="13"/>
      <c r="B491" s="41"/>
      <c r="C491" s="13" t="s">
        <v>1060</v>
      </c>
      <c r="D491" s="106" t="s">
        <v>1061</v>
      </c>
      <c r="E491" s="16">
        <v>3</v>
      </c>
    </row>
    <row r="492" spans="1:5">
      <c r="A492" s="13"/>
      <c r="B492" s="41"/>
      <c r="C492" s="13" t="s">
        <v>1062</v>
      </c>
      <c r="D492" s="106" t="s">
        <v>1063</v>
      </c>
      <c r="E492" s="16" t="s">
        <v>955</v>
      </c>
    </row>
    <row r="493" spans="1:5">
      <c r="A493" s="13"/>
      <c r="B493" s="41"/>
      <c r="C493" s="13" t="s">
        <v>1064</v>
      </c>
      <c r="D493" s="106" t="s">
        <v>1065</v>
      </c>
      <c r="E493" s="16" t="s">
        <v>58</v>
      </c>
    </row>
    <row r="494" spans="1:5">
      <c r="A494" s="13"/>
      <c r="B494" s="41"/>
      <c r="C494" s="13" t="s">
        <v>1066</v>
      </c>
      <c r="D494" s="96" t="s">
        <v>1067</v>
      </c>
      <c r="E494" s="16" t="s">
        <v>53</v>
      </c>
    </row>
    <row r="495" spans="1:5">
      <c r="A495" s="13"/>
      <c r="B495" s="46"/>
      <c r="C495" s="30" t="s">
        <v>1068</v>
      </c>
      <c r="D495" s="31" t="s">
        <v>1069</v>
      </c>
      <c r="E495" s="112">
        <v>1</v>
      </c>
    </row>
    <row r="496" spans="1:5">
      <c r="A496" s="13"/>
      <c r="B496" s="13" t="s">
        <v>1070</v>
      </c>
      <c r="C496" s="14" t="s">
        <v>1071</v>
      </c>
      <c r="D496" s="33" t="s">
        <v>1072</v>
      </c>
      <c r="E496" s="88" t="s">
        <v>1073</v>
      </c>
    </row>
    <row r="497" ht="24.85" spans="1:5">
      <c r="A497" s="13"/>
      <c r="B497" s="13" t="s">
        <v>1074</v>
      </c>
      <c r="C497" s="14" t="s">
        <v>1075</v>
      </c>
      <c r="D497" s="33" t="s">
        <v>1076</v>
      </c>
      <c r="E497" s="88" t="s">
        <v>1073</v>
      </c>
    </row>
    <row r="498" spans="1:5">
      <c r="A498" s="13"/>
      <c r="B498" s="41"/>
      <c r="C498" s="14" t="s">
        <v>1077</v>
      </c>
      <c r="D498" s="33" t="s">
        <v>1078</v>
      </c>
      <c r="E498" s="88" t="s">
        <v>58</v>
      </c>
    </row>
    <row r="499" spans="1:5">
      <c r="A499" s="13"/>
      <c r="B499" s="41"/>
      <c r="C499" s="14" t="s">
        <v>1079</v>
      </c>
      <c r="D499" s="33" t="s">
        <v>1080</v>
      </c>
      <c r="E499" s="88" t="s">
        <v>58</v>
      </c>
    </row>
    <row r="500" spans="1:5">
      <c r="A500" s="13"/>
      <c r="B500" s="41"/>
      <c r="C500" s="14" t="s">
        <v>1081</v>
      </c>
      <c r="D500" s="33" t="s">
        <v>1082</v>
      </c>
      <c r="E500" s="88" t="s">
        <v>53</v>
      </c>
    </row>
    <row r="501" spans="1:5">
      <c r="A501" s="13"/>
      <c r="B501" s="41"/>
      <c r="C501" s="13" t="s">
        <v>1083</v>
      </c>
      <c r="D501" s="113" t="s">
        <v>1084</v>
      </c>
      <c r="E501" s="114" t="s">
        <v>1073</v>
      </c>
    </row>
    <row r="502" spans="1:5">
      <c r="A502" s="13"/>
      <c r="B502" s="41"/>
      <c r="C502" s="13" t="s">
        <v>1085</v>
      </c>
      <c r="D502" s="113" t="s">
        <v>1086</v>
      </c>
      <c r="E502" s="114" t="s">
        <v>1073</v>
      </c>
    </row>
    <row r="503" spans="1:5">
      <c r="A503" s="13"/>
      <c r="B503" s="46"/>
      <c r="C503" s="14" t="s">
        <v>1087</v>
      </c>
      <c r="D503" s="33" t="s">
        <v>1088</v>
      </c>
      <c r="E503" s="115" t="s">
        <v>58</v>
      </c>
    </row>
    <row r="504" ht="24.85" spans="1:5">
      <c r="A504" s="13"/>
      <c r="B504" s="13" t="s">
        <v>1089</v>
      </c>
      <c r="C504" s="29" t="s">
        <v>1090</v>
      </c>
      <c r="D504" s="116" t="s">
        <v>1091</v>
      </c>
      <c r="E504" s="117" t="s">
        <v>58</v>
      </c>
    </row>
    <row r="505" spans="1:5">
      <c r="A505" s="13"/>
      <c r="B505" s="13"/>
      <c r="C505" s="13" t="s">
        <v>1092</v>
      </c>
      <c r="D505" s="106" t="s">
        <v>1093</v>
      </c>
      <c r="E505" s="118" t="s">
        <v>58</v>
      </c>
    </row>
    <row r="506" spans="1:5">
      <c r="A506" s="13"/>
      <c r="B506" s="13"/>
      <c r="C506" s="13" t="s">
        <v>1094</v>
      </c>
      <c r="D506" s="106" t="s">
        <v>1095</v>
      </c>
      <c r="E506" s="118" t="s">
        <v>1073</v>
      </c>
    </row>
    <row r="507" spans="1:5">
      <c r="A507" s="13"/>
      <c r="B507" s="13"/>
      <c r="C507" s="13" t="s">
        <v>1096</v>
      </c>
      <c r="D507" s="119" t="s">
        <v>1097</v>
      </c>
      <c r="E507" s="120" t="s">
        <v>1073</v>
      </c>
    </row>
    <row r="508" spans="1:5">
      <c r="A508" s="13"/>
      <c r="B508" s="29" t="s">
        <v>1098</v>
      </c>
      <c r="C508" s="29" t="s">
        <v>1099</v>
      </c>
      <c r="D508" s="26" t="s">
        <v>866</v>
      </c>
      <c r="E508" s="121">
        <v>3</v>
      </c>
    </row>
    <row r="509" ht="25.6" spans="1:5">
      <c r="A509" s="13"/>
      <c r="B509" s="30" t="s">
        <v>1100</v>
      </c>
      <c r="C509" s="122" t="s">
        <v>1101</v>
      </c>
      <c r="D509" s="47" t="s">
        <v>270</v>
      </c>
      <c r="E509" s="123">
        <v>4</v>
      </c>
    </row>
    <row r="510" spans="1:5">
      <c r="A510" s="13"/>
      <c r="B510" s="13" t="s">
        <v>1102</v>
      </c>
      <c r="C510" s="14" t="s">
        <v>1103</v>
      </c>
      <c r="D510" s="33" t="s">
        <v>1104</v>
      </c>
      <c r="E510" s="109">
        <v>3</v>
      </c>
    </row>
    <row r="511" ht="24.85" spans="1:5">
      <c r="A511" s="13"/>
      <c r="B511" s="13" t="s">
        <v>1105</v>
      </c>
      <c r="C511" s="14" t="s">
        <v>1106</v>
      </c>
      <c r="D511" s="33" t="s">
        <v>866</v>
      </c>
      <c r="E511" s="16">
        <v>2</v>
      </c>
    </row>
    <row r="512" spans="1:5">
      <c r="A512" s="13"/>
      <c r="B512" s="13"/>
      <c r="C512" s="14" t="s">
        <v>1107</v>
      </c>
      <c r="D512" s="33" t="s">
        <v>1015</v>
      </c>
      <c r="E512" s="16">
        <v>3</v>
      </c>
    </row>
    <row r="513" spans="1:5">
      <c r="A513" s="13"/>
      <c r="B513" s="13"/>
      <c r="C513" s="14" t="s">
        <v>1108</v>
      </c>
      <c r="D513" s="33" t="s">
        <v>1109</v>
      </c>
      <c r="E513" s="16">
        <v>3</v>
      </c>
    </row>
    <row r="514" spans="1:5">
      <c r="A514" s="13"/>
      <c r="B514" s="13"/>
      <c r="C514" s="13" t="s">
        <v>1110</v>
      </c>
      <c r="D514" s="106" t="s">
        <v>1111</v>
      </c>
      <c r="E514" s="16">
        <v>4</v>
      </c>
    </row>
    <row r="515" spans="1:5">
      <c r="A515" s="13"/>
      <c r="B515" s="13"/>
      <c r="C515" s="13" t="s">
        <v>1112</v>
      </c>
      <c r="D515" s="106" t="s">
        <v>1113</v>
      </c>
      <c r="E515" s="16">
        <v>3</v>
      </c>
    </row>
    <row r="516" spans="1:5">
      <c r="A516" s="13"/>
      <c r="B516" s="13"/>
      <c r="C516" s="13" t="s">
        <v>1114</v>
      </c>
      <c r="D516" s="106" t="s">
        <v>1115</v>
      </c>
      <c r="E516" s="16">
        <v>3</v>
      </c>
    </row>
    <row r="517" spans="1:5">
      <c r="A517" s="13"/>
      <c r="B517" s="46"/>
      <c r="C517" s="13" t="s">
        <v>1116</v>
      </c>
      <c r="D517" s="107" t="s">
        <v>1117</v>
      </c>
      <c r="E517" s="59">
        <v>2</v>
      </c>
    </row>
    <row r="518" spans="1:5">
      <c r="A518" s="13"/>
      <c r="B518" s="13" t="s">
        <v>1118</v>
      </c>
      <c r="C518" s="29" t="s">
        <v>1119</v>
      </c>
      <c r="D518" s="33" t="s">
        <v>866</v>
      </c>
      <c r="E518" s="20" t="s">
        <v>1073</v>
      </c>
    </row>
    <row r="519" ht="24.85" spans="1:5">
      <c r="A519" s="13"/>
      <c r="B519" s="13" t="s">
        <v>1120</v>
      </c>
      <c r="C519" s="13" t="s">
        <v>1121</v>
      </c>
      <c r="D519" s="33" t="s">
        <v>1122</v>
      </c>
      <c r="E519" s="20">
        <v>1</v>
      </c>
    </row>
    <row r="520" spans="1:5">
      <c r="A520" s="13"/>
      <c r="B520" s="46"/>
      <c r="C520" s="30" t="s">
        <v>1123</v>
      </c>
      <c r="D520" s="31" t="s">
        <v>1124</v>
      </c>
      <c r="E520" s="65">
        <v>2</v>
      </c>
    </row>
    <row r="521" spans="1:5">
      <c r="A521" s="13"/>
      <c r="B521" s="13" t="s">
        <v>1125</v>
      </c>
      <c r="C521" s="14" t="s">
        <v>1126</v>
      </c>
      <c r="D521" s="33" t="s">
        <v>866</v>
      </c>
      <c r="E521" s="124">
        <v>2</v>
      </c>
    </row>
    <row r="522" ht="24.85" spans="1:5">
      <c r="A522" s="13"/>
      <c r="B522" s="13" t="s">
        <v>1127</v>
      </c>
      <c r="C522" s="14" t="s">
        <v>1128</v>
      </c>
      <c r="D522" s="33" t="s">
        <v>1129</v>
      </c>
      <c r="E522" s="16">
        <v>4</v>
      </c>
    </row>
    <row r="523" spans="1:5">
      <c r="A523" s="13"/>
      <c r="B523" s="41"/>
      <c r="C523" s="14" t="s">
        <v>1130</v>
      </c>
      <c r="D523" s="33" t="s">
        <v>1131</v>
      </c>
      <c r="E523" s="16">
        <v>3</v>
      </c>
    </row>
    <row r="524" spans="1:5">
      <c r="A524" s="13"/>
      <c r="B524" s="41"/>
      <c r="C524" s="14" t="s">
        <v>1132</v>
      </c>
      <c r="D524" s="33" t="s">
        <v>1133</v>
      </c>
      <c r="E524" s="16">
        <v>3</v>
      </c>
    </row>
    <row r="525" spans="1:5">
      <c r="A525" s="13"/>
      <c r="B525" s="41"/>
      <c r="C525" s="14" t="s">
        <v>1134</v>
      </c>
      <c r="D525" s="33" t="s">
        <v>885</v>
      </c>
      <c r="E525" s="16">
        <v>5</v>
      </c>
    </row>
    <row r="526" spans="1:5">
      <c r="A526" s="13"/>
      <c r="B526" s="41"/>
      <c r="C526" s="14" t="s">
        <v>1135</v>
      </c>
      <c r="D526" s="33" t="s">
        <v>1136</v>
      </c>
      <c r="E526" s="16">
        <v>5</v>
      </c>
    </row>
    <row r="527" spans="1:5">
      <c r="A527" s="13"/>
      <c r="B527" s="41"/>
      <c r="C527" s="14" t="s">
        <v>1137</v>
      </c>
      <c r="D527" s="33" t="s">
        <v>1138</v>
      </c>
      <c r="E527" s="16">
        <v>5</v>
      </c>
    </row>
    <row r="528" spans="1:5">
      <c r="A528" s="13"/>
      <c r="B528" s="41"/>
      <c r="C528" s="14" t="s">
        <v>1139</v>
      </c>
      <c r="D528" s="33" t="s">
        <v>1140</v>
      </c>
      <c r="E528" s="16">
        <v>5</v>
      </c>
    </row>
    <row r="529" spans="1:5">
      <c r="A529" s="13"/>
      <c r="B529" s="41"/>
      <c r="C529" s="14" t="s">
        <v>1141</v>
      </c>
      <c r="D529" s="33" t="s">
        <v>891</v>
      </c>
      <c r="E529" s="16">
        <v>5</v>
      </c>
    </row>
    <row r="530" spans="1:5">
      <c r="A530" s="13"/>
      <c r="B530" s="41"/>
      <c r="C530" s="14" t="s">
        <v>1142</v>
      </c>
      <c r="D530" s="33" t="s">
        <v>889</v>
      </c>
      <c r="E530" s="16">
        <v>4</v>
      </c>
    </row>
    <row r="531" spans="1:5">
      <c r="A531" s="13"/>
      <c r="B531" s="46"/>
      <c r="C531" s="14" t="s">
        <v>1143</v>
      </c>
      <c r="D531" s="47" t="s">
        <v>1144</v>
      </c>
      <c r="E531" s="59">
        <v>5</v>
      </c>
    </row>
    <row r="532" spans="1:5">
      <c r="A532" s="13"/>
      <c r="B532" s="13" t="s">
        <v>1145</v>
      </c>
      <c r="C532" s="29" t="s">
        <v>1146</v>
      </c>
      <c r="D532" s="33" t="s">
        <v>866</v>
      </c>
      <c r="E532" s="87">
        <v>2</v>
      </c>
    </row>
    <row r="533" ht="24.85" spans="1:5">
      <c r="A533" s="13"/>
      <c r="B533" s="13" t="s">
        <v>1147</v>
      </c>
      <c r="C533" s="13" t="s">
        <v>1148</v>
      </c>
      <c r="D533" s="33" t="s">
        <v>740</v>
      </c>
      <c r="E533" s="88">
        <v>2</v>
      </c>
    </row>
    <row r="534" spans="1:5">
      <c r="A534" s="13"/>
      <c r="B534" s="41"/>
      <c r="C534" s="13" t="s">
        <v>1149</v>
      </c>
      <c r="D534" s="33" t="s">
        <v>270</v>
      </c>
      <c r="E534" s="88">
        <v>3</v>
      </c>
    </row>
    <row r="535" spans="1:5">
      <c r="A535" s="13"/>
      <c r="B535" s="41"/>
      <c r="C535" s="30" t="s">
        <v>1150</v>
      </c>
      <c r="D535" s="33" t="s">
        <v>1151</v>
      </c>
      <c r="E535" s="88">
        <v>4</v>
      </c>
    </row>
    <row r="536" spans="1:5">
      <c r="A536" s="13"/>
      <c r="B536" s="29" t="s">
        <v>1152</v>
      </c>
      <c r="C536" s="49" t="s">
        <v>1153</v>
      </c>
      <c r="D536" s="79" t="s">
        <v>866</v>
      </c>
      <c r="E536" s="109">
        <v>2</v>
      </c>
    </row>
    <row r="537" spans="1:5">
      <c r="A537" s="13"/>
      <c r="B537" s="13" t="s">
        <v>1154</v>
      </c>
      <c r="C537" s="14" t="s">
        <v>1155</v>
      </c>
      <c r="D537" s="33" t="s">
        <v>189</v>
      </c>
      <c r="E537" s="16">
        <v>2</v>
      </c>
    </row>
    <row r="538" spans="1:5">
      <c r="A538" s="36"/>
      <c r="B538" s="13"/>
      <c r="C538" s="14" t="s">
        <v>1156</v>
      </c>
      <c r="D538" s="33" t="s">
        <v>270</v>
      </c>
      <c r="E538" s="16" t="s">
        <v>58</v>
      </c>
    </row>
    <row r="539" spans="1:5">
      <c r="A539" s="36"/>
      <c r="B539" s="13"/>
      <c r="C539" s="13" t="s">
        <v>1157</v>
      </c>
      <c r="D539" s="106" t="s">
        <v>1158</v>
      </c>
      <c r="E539" s="16" t="s">
        <v>955</v>
      </c>
    </row>
    <row r="540" spans="1:5">
      <c r="A540" s="36"/>
      <c r="B540" s="13"/>
      <c r="C540" s="13" t="s">
        <v>1159</v>
      </c>
      <c r="D540" s="106" t="s">
        <v>1160</v>
      </c>
      <c r="E540" s="16" t="s">
        <v>58</v>
      </c>
    </row>
    <row r="541" spans="1:5">
      <c r="A541" s="36"/>
      <c r="B541" s="13"/>
      <c r="C541" s="13" t="s">
        <v>1161</v>
      </c>
      <c r="D541" s="96" t="s">
        <v>1162</v>
      </c>
      <c r="E541" s="16" t="s">
        <v>955</v>
      </c>
    </row>
    <row r="542" spans="1:5">
      <c r="A542" s="36"/>
      <c r="B542" s="39" t="s">
        <v>1163</v>
      </c>
      <c r="C542" s="39" t="s">
        <v>1164</v>
      </c>
      <c r="D542" s="26" t="s">
        <v>866</v>
      </c>
      <c r="E542" s="125" t="s">
        <v>1073</v>
      </c>
    </row>
    <row r="543" ht="24.85" spans="1:5">
      <c r="A543" s="36"/>
      <c r="B543" s="36" t="s">
        <v>1165</v>
      </c>
      <c r="C543" s="36" t="s">
        <v>1166</v>
      </c>
      <c r="D543" s="15" t="s">
        <v>740</v>
      </c>
      <c r="E543" s="126" t="s">
        <v>1073</v>
      </c>
    </row>
    <row r="544" spans="1:5">
      <c r="A544" s="43"/>
      <c r="B544" s="30"/>
      <c r="C544" s="43" t="s">
        <v>1167</v>
      </c>
      <c r="D544" s="31" t="s">
        <v>270</v>
      </c>
      <c r="E544" s="127" t="s">
        <v>955</v>
      </c>
    </row>
    <row r="545" spans="1:5">
      <c r="A545" s="36" t="s">
        <v>1168</v>
      </c>
      <c r="B545" s="13" t="s">
        <v>1169</v>
      </c>
      <c r="C545" s="13" t="s">
        <v>1170</v>
      </c>
      <c r="D545" s="33" t="s">
        <v>1171</v>
      </c>
      <c r="E545" s="16">
        <v>1</v>
      </c>
    </row>
    <row r="546" ht="24.85" spans="1:5">
      <c r="A546" s="36" t="s">
        <v>1172</v>
      </c>
      <c r="B546" s="13" t="s">
        <v>1173</v>
      </c>
      <c r="C546" s="13" t="s">
        <v>1174</v>
      </c>
      <c r="D546" s="33" t="s">
        <v>1175</v>
      </c>
      <c r="E546" s="16">
        <v>2</v>
      </c>
    </row>
    <row r="547" spans="1:5">
      <c r="A547" s="40"/>
      <c r="B547" s="41"/>
      <c r="C547" s="13" t="s">
        <v>1176</v>
      </c>
      <c r="D547" s="33" t="s">
        <v>1177</v>
      </c>
      <c r="E547" s="16">
        <v>4</v>
      </c>
    </row>
    <row r="548" spans="1:5">
      <c r="A548" s="40"/>
      <c r="B548" s="41"/>
      <c r="C548" s="13" t="s">
        <v>1178</v>
      </c>
      <c r="D548" s="33" t="s">
        <v>1179</v>
      </c>
      <c r="E548" s="16" t="s">
        <v>178</v>
      </c>
    </row>
    <row r="549" spans="1:5">
      <c r="A549" s="40"/>
      <c r="B549" s="41"/>
      <c r="C549" s="13" t="s">
        <v>1180</v>
      </c>
      <c r="D549" s="33" t="s">
        <v>1181</v>
      </c>
      <c r="E549" s="16">
        <v>2</v>
      </c>
    </row>
    <row r="550" spans="1:5">
      <c r="A550" s="40"/>
      <c r="B550" s="41"/>
      <c r="C550" s="13" t="s">
        <v>1182</v>
      </c>
      <c r="D550" s="33" t="s">
        <v>1183</v>
      </c>
      <c r="E550" s="16">
        <v>2</v>
      </c>
    </row>
    <row r="551" spans="1:5">
      <c r="A551" s="40"/>
      <c r="B551" s="41"/>
      <c r="C551" s="13" t="s">
        <v>1184</v>
      </c>
      <c r="D551" s="33" t="s">
        <v>1185</v>
      </c>
      <c r="E551" s="16">
        <v>2</v>
      </c>
    </row>
    <row r="552" spans="1:5">
      <c r="A552" s="40"/>
      <c r="B552" s="41"/>
      <c r="C552" s="13" t="s">
        <v>1186</v>
      </c>
      <c r="D552" s="33" t="s">
        <v>1187</v>
      </c>
      <c r="E552" s="16">
        <v>2</v>
      </c>
    </row>
    <row r="553" spans="1:5">
      <c r="A553" s="40"/>
      <c r="B553" s="41"/>
      <c r="C553" s="13" t="s">
        <v>1188</v>
      </c>
      <c r="D553" s="33" t="s">
        <v>1189</v>
      </c>
      <c r="E553" s="16">
        <v>2</v>
      </c>
    </row>
    <row r="554" spans="1:5">
      <c r="A554" s="40"/>
      <c r="B554" s="41"/>
      <c r="C554" s="13" t="s">
        <v>1190</v>
      </c>
      <c r="D554" s="33" t="s">
        <v>1191</v>
      </c>
      <c r="E554" s="16">
        <v>3</v>
      </c>
    </row>
    <row r="555" spans="1:5">
      <c r="A555" s="40"/>
      <c r="B555" s="41"/>
      <c r="C555" s="13" t="s">
        <v>1192</v>
      </c>
      <c r="D555" s="106" t="s">
        <v>1193</v>
      </c>
      <c r="E555" s="16">
        <v>2</v>
      </c>
    </row>
    <row r="556" spans="1:5">
      <c r="A556" s="40"/>
      <c r="B556" s="46"/>
      <c r="C556" s="30" t="s">
        <v>1194</v>
      </c>
      <c r="D556" s="107" t="s">
        <v>1195</v>
      </c>
      <c r="E556" s="16">
        <v>3</v>
      </c>
    </row>
    <row r="557" spans="1:5">
      <c r="A557" s="13"/>
      <c r="B557" s="13" t="s">
        <v>1196</v>
      </c>
      <c r="C557" s="14" t="s">
        <v>1197</v>
      </c>
      <c r="D557" s="33" t="s">
        <v>383</v>
      </c>
      <c r="E557" s="128">
        <v>1</v>
      </c>
    </row>
    <row r="558" spans="1:5">
      <c r="A558" s="13"/>
      <c r="B558" s="13" t="s">
        <v>1198</v>
      </c>
      <c r="C558" s="14" t="s">
        <v>1199</v>
      </c>
      <c r="D558" s="33" t="s">
        <v>1200</v>
      </c>
      <c r="E558" s="16">
        <v>2</v>
      </c>
    </row>
    <row r="559" spans="1:5">
      <c r="A559" s="13"/>
      <c r="B559" s="41"/>
      <c r="C559" s="14" t="s">
        <v>1201</v>
      </c>
      <c r="D559" s="33" t="s">
        <v>1202</v>
      </c>
      <c r="E559" s="16" t="s">
        <v>53</v>
      </c>
    </row>
    <row r="560" spans="1:5">
      <c r="A560" s="13"/>
      <c r="B560" s="41"/>
      <c r="C560" s="14" t="s">
        <v>1203</v>
      </c>
      <c r="D560" s="33" t="s">
        <v>1204</v>
      </c>
      <c r="E560" s="16">
        <v>2</v>
      </c>
    </row>
    <row r="561" spans="1:5">
      <c r="A561" s="30"/>
      <c r="B561" s="46"/>
      <c r="C561" s="14" t="s">
        <v>1205</v>
      </c>
      <c r="D561" s="47" t="s">
        <v>1206</v>
      </c>
      <c r="E561" s="59">
        <v>5</v>
      </c>
    </row>
    <row r="562" spans="1:5">
      <c r="A562" s="36">
        <v>10</v>
      </c>
      <c r="B562" s="13">
        <v>1001</v>
      </c>
      <c r="C562" s="29" t="s">
        <v>1207</v>
      </c>
      <c r="D562" s="33" t="s">
        <v>1208</v>
      </c>
      <c r="E562" s="109">
        <v>1</v>
      </c>
    </row>
    <row r="563" ht="24.85" spans="1:5">
      <c r="A563" s="36" t="s">
        <v>1209</v>
      </c>
      <c r="B563" s="13" t="s">
        <v>1210</v>
      </c>
      <c r="C563" s="13" t="s">
        <v>1211</v>
      </c>
      <c r="D563" s="33" t="s">
        <v>1212</v>
      </c>
      <c r="E563" s="16">
        <v>1</v>
      </c>
    </row>
    <row r="564" spans="1:5">
      <c r="A564" s="40"/>
      <c r="B564" s="41"/>
      <c r="C564" s="13" t="s">
        <v>1213</v>
      </c>
      <c r="D564" s="33" t="s">
        <v>1214</v>
      </c>
      <c r="E564" s="16">
        <v>3</v>
      </c>
    </row>
    <row r="565" spans="1:5">
      <c r="A565" s="41"/>
      <c r="B565" s="41"/>
      <c r="C565" s="13" t="s">
        <v>1215</v>
      </c>
      <c r="D565" s="33" t="s">
        <v>1216</v>
      </c>
      <c r="E565" s="16">
        <v>2</v>
      </c>
    </row>
    <row r="566" spans="1:5">
      <c r="A566" s="41"/>
      <c r="B566" s="41"/>
      <c r="C566" s="13" t="s">
        <v>1217</v>
      </c>
      <c r="D566" s="33" t="s">
        <v>1218</v>
      </c>
      <c r="E566" s="16">
        <v>2</v>
      </c>
    </row>
    <row r="567" spans="1:5">
      <c r="A567" s="41"/>
      <c r="B567" s="41"/>
      <c r="C567" s="13" t="s">
        <v>1219</v>
      </c>
      <c r="D567" s="33" t="s">
        <v>594</v>
      </c>
      <c r="E567" s="16">
        <v>2</v>
      </c>
    </row>
    <row r="568" spans="1:5">
      <c r="A568" s="41"/>
      <c r="B568" s="29">
        <v>1002</v>
      </c>
      <c r="C568" s="49" t="s">
        <v>1220</v>
      </c>
      <c r="D568" s="79" t="s">
        <v>1221</v>
      </c>
      <c r="E568" s="109">
        <v>1</v>
      </c>
    </row>
    <row r="569" spans="1:5">
      <c r="A569" s="41"/>
      <c r="B569" s="13" t="s">
        <v>1222</v>
      </c>
      <c r="C569" s="14" t="s">
        <v>1223</v>
      </c>
      <c r="D569" s="33" t="s">
        <v>1224</v>
      </c>
      <c r="E569" s="16">
        <v>1</v>
      </c>
    </row>
    <row r="570" spans="1:5">
      <c r="A570" s="41"/>
      <c r="B570" s="41"/>
      <c r="C570" s="14" t="s">
        <v>1225</v>
      </c>
      <c r="D570" s="33" t="s">
        <v>1226</v>
      </c>
      <c r="E570" s="16">
        <v>2</v>
      </c>
    </row>
    <row r="571" spans="1:5">
      <c r="A571" s="13"/>
      <c r="B571" s="101"/>
      <c r="C571" s="14" t="s">
        <v>1227</v>
      </c>
      <c r="D571" s="33" t="s">
        <v>1228</v>
      </c>
      <c r="E571" s="16">
        <v>4</v>
      </c>
    </row>
    <row r="572" spans="1:5">
      <c r="A572" s="13"/>
      <c r="B572" s="101"/>
      <c r="C572" s="14" t="s">
        <v>1229</v>
      </c>
      <c r="D572" s="33" t="s">
        <v>1230</v>
      </c>
      <c r="E572" s="16">
        <v>2</v>
      </c>
    </row>
    <row r="573" spans="1:5">
      <c r="A573" s="13"/>
      <c r="B573" s="101"/>
      <c r="C573" s="14" t="s">
        <v>1231</v>
      </c>
      <c r="D573" s="33" t="s">
        <v>1232</v>
      </c>
      <c r="E573" s="16">
        <v>2</v>
      </c>
    </row>
    <row r="574" spans="1:5">
      <c r="A574" s="30"/>
      <c r="B574" s="103"/>
      <c r="C574" s="30" t="s">
        <v>1233</v>
      </c>
      <c r="D574" s="47" t="s">
        <v>1234</v>
      </c>
      <c r="E574" s="59">
        <v>4</v>
      </c>
    </row>
    <row r="575" spans="1:5">
      <c r="A575" s="39">
        <v>11</v>
      </c>
      <c r="B575" s="13">
        <v>1101</v>
      </c>
      <c r="C575" s="14" t="s">
        <v>1235</v>
      </c>
      <c r="D575" s="33" t="s">
        <v>1236</v>
      </c>
      <c r="E575" s="109">
        <v>1</v>
      </c>
    </row>
    <row r="576" ht="24.85" spans="1:5">
      <c r="A576" s="36" t="s">
        <v>1237</v>
      </c>
      <c r="B576" s="13" t="s">
        <v>1238</v>
      </c>
      <c r="C576" s="14" t="s">
        <v>1239</v>
      </c>
      <c r="D576" s="33" t="s">
        <v>1240</v>
      </c>
      <c r="E576" s="16">
        <v>1</v>
      </c>
    </row>
    <row r="577" spans="1:5">
      <c r="A577" s="40"/>
      <c r="B577" s="41"/>
      <c r="C577" s="14" t="s">
        <v>1241</v>
      </c>
      <c r="D577" s="33" t="s">
        <v>1242</v>
      </c>
      <c r="E577" s="16">
        <v>1</v>
      </c>
    </row>
    <row r="578" spans="1:5">
      <c r="A578" s="40"/>
      <c r="B578" s="41"/>
      <c r="C578" s="14" t="s">
        <v>1243</v>
      </c>
      <c r="D578" s="33" t="s">
        <v>1244</v>
      </c>
      <c r="E578" s="16">
        <v>2</v>
      </c>
    </row>
    <row r="579" spans="1:5">
      <c r="A579" s="40"/>
      <c r="B579" s="41"/>
      <c r="C579" s="14" t="s">
        <v>1245</v>
      </c>
      <c r="D579" s="33" t="s">
        <v>1246</v>
      </c>
      <c r="E579" s="16">
        <v>5</v>
      </c>
    </row>
    <row r="580" spans="1:5">
      <c r="A580" s="40"/>
      <c r="B580" s="41"/>
      <c r="C580" s="14" t="s">
        <v>1247</v>
      </c>
      <c r="D580" s="33" t="s">
        <v>1248</v>
      </c>
      <c r="E580" s="16" t="s">
        <v>178</v>
      </c>
    </row>
    <row r="581" spans="1:5">
      <c r="A581" s="40"/>
      <c r="B581" s="41"/>
      <c r="C581" s="14" t="s">
        <v>1249</v>
      </c>
      <c r="D581" s="33" t="s">
        <v>1250</v>
      </c>
      <c r="E581" s="16">
        <v>1</v>
      </c>
    </row>
    <row r="582" spans="1:5">
      <c r="A582" s="40"/>
      <c r="B582" s="41"/>
      <c r="C582" s="14" t="s">
        <v>1251</v>
      </c>
      <c r="D582" s="33" t="s">
        <v>1252</v>
      </c>
      <c r="E582" s="16">
        <v>2</v>
      </c>
    </row>
    <row r="583" spans="1:5">
      <c r="A583" s="40"/>
      <c r="B583" s="41"/>
      <c r="C583" s="14" t="s">
        <v>1253</v>
      </c>
      <c r="D583" s="33" t="s">
        <v>1254</v>
      </c>
      <c r="E583" s="16">
        <v>2</v>
      </c>
    </row>
    <row r="584" spans="1:5">
      <c r="A584" s="40"/>
      <c r="B584" s="41"/>
      <c r="C584" s="14" t="s">
        <v>1255</v>
      </c>
      <c r="D584" s="33" t="s">
        <v>1256</v>
      </c>
      <c r="E584" s="16">
        <v>2</v>
      </c>
    </row>
    <row r="585" spans="1:5">
      <c r="A585" s="40"/>
      <c r="B585" s="41"/>
      <c r="C585" s="14" t="s">
        <v>1257</v>
      </c>
      <c r="D585" s="33" t="s">
        <v>1258</v>
      </c>
      <c r="E585" s="16">
        <v>2</v>
      </c>
    </row>
    <row r="586" spans="1:5">
      <c r="A586" s="40"/>
      <c r="B586" s="41"/>
      <c r="C586" s="14" t="s">
        <v>1259</v>
      </c>
      <c r="D586" s="33" t="s">
        <v>1260</v>
      </c>
      <c r="E586" s="16">
        <v>2</v>
      </c>
    </row>
    <row r="587" spans="1:5">
      <c r="A587" s="40"/>
      <c r="B587" s="41"/>
      <c r="C587" s="14" t="s">
        <v>1261</v>
      </c>
      <c r="D587" s="33" t="s">
        <v>1262</v>
      </c>
      <c r="E587" s="16">
        <v>2</v>
      </c>
    </row>
    <row r="588" spans="1:5">
      <c r="A588" s="40"/>
      <c r="B588" s="41"/>
      <c r="C588" s="14" t="s">
        <v>1263</v>
      </c>
      <c r="D588" s="33" t="s">
        <v>1264</v>
      </c>
      <c r="E588" s="16">
        <v>4</v>
      </c>
    </row>
    <row r="589" spans="1:5">
      <c r="A589" s="40"/>
      <c r="B589" s="41"/>
      <c r="C589" s="14" t="s">
        <v>1265</v>
      </c>
      <c r="D589" s="33" t="s">
        <v>1266</v>
      </c>
      <c r="E589" s="16">
        <v>4</v>
      </c>
    </row>
    <row r="590" spans="1:5">
      <c r="A590" s="40"/>
      <c r="B590" s="41"/>
      <c r="C590" s="14" t="s">
        <v>1267</v>
      </c>
      <c r="D590" s="33" t="s">
        <v>1268</v>
      </c>
      <c r="E590" s="16">
        <v>1</v>
      </c>
    </row>
    <row r="591" spans="1:5">
      <c r="A591" s="40"/>
      <c r="B591" s="41"/>
      <c r="C591" s="14" t="s">
        <v>1269</v>
      </c>
      <c r="D591" s="33" t="s">
        <v>1270</v>
      </c>
      <c r="E591" s="16">
        <v>2</v>
      </c>
    </row>
    <row r="592" spans="1:5">
      <c r="A592" s="40"/>
      <c r="B592" s="41"/>
      <c r="C592" s="14" t="s">
        <v>1271</v>
      </c>
      <c r="D592" s="33" t="s">
        <v>1272</v>
      </c>
      <c r="E592" s="59">
        <v>3</v>
      </c>
    </row>
    <row r="593" spans="1:5">
      <c r="A593" s="13"/>
      <c r="B593" s="29">
        <v>1102</v>
      </c>
      <c r="C593" s="49" t="s">
        <v>1273</v>
      </c>
      <c r="D593" s="79" t="s">
        <v>1274</v>
      </c>
      <c r="E593" s="27">
        <v>2</v>
      </c>
    </row>
    <row r="594" ht="24.85" spans="1:5">
      <c r="A594" s="13"/>
      <c r="B594" s="13" t="s">
        <v>1275</v>
      </c>
      <c r="C594" s="14" t="s">
        <v>1276</v>
      </c>
      <c r="D594" s="33" t="s">
        <v>1277</v>
      </c>
      <c r="E594" s="28">
        <v>2</v>
      </c>
    </row>
    <row r="595" spans="1:5">
      <c r="A595" s="13"/>
      <c r="B595" s="41"/>
      <c r="C595" s="14" t="s">
        <v>1278</v>
      </c>
      <c r="D595" s="33" t="s">
        <v>750</v>
      </c>
      <c r="E595" s="28">
        <v>2</v>
      </c>
    </row>
    <row r="596" spans="1:5">
      <c r="A596" s="13"/>
      <c r="B596" s="41"/>
      <c r="C596" s="14" t="s">
        <v>1279</v>
      </c>
      <c r="D596" s="33" t="s">
        <v>1280</v>
      </c>
      <c r="E596" s="32">
        <v>2</v>
      </c>
    </row>
    <row r="597" spans="1:5">
      <c r="A597" s="13"/>
      <c r="B597" s="29">
        <v>1103</v>
      </c>
      <c r="C597" s="29" t="s">
        <v>1281</v>
      </c>
      <c r="D597" s="79" t="s">
        <v>1282</v>
      </c>
      <c r="E597" s="27">
        <v>1</v>
      </c>
    </row>
    <row r="598" spans="1:5">
      <c r="A598" s="13"/>
      <c r="B598" s="13" t="s">
        <v>1283</v>
      </c>
      <c r="C598" s="13" t="s">
        <v>1284</v>
      </c>
      <c r="D598" s="33" t="s">
        <v>642</v>
      </c>
      <c r="E598" s="28">
        <v>1</v>
      </c>
    </row>
    <row r="599" spans="1:5">
      <c r="A599" s="13"/>
      <c r="B599" s="41"/>
      <c r="C599" s="13" t="s">
        <v>1285</v>
      </c>
      <c r="D599" s="33" t="s">
        <v>1286</v>
      </c>
      <c r="E599" s="28">
        <v>3</v>
      </c>
    </row>
    <row r="600" spans="1:5">
      <c r="A600" s="13"/>
      <c r="B600" s="46"/>
      <c r="C600" s="30" t="s">
        <v>1287</v>
      </c>
      <c r="D600" s="47" t="s">
        <v>1288</v>
      </c>
      <c r="E600" s="32">
        <v>2</v>
      </c>
    </row>
    <row r="601" spans="1:5">
      <c r="A601" s="13"/>
      <c r="B601" s="13">
        <v>1104</v>
      </c>
      <c r="C601" s="14" t="s">
        <v>1289</v>
      </c>
      <c r="D601" s="33" t="s">
        <v>626</v>
      </c>
      <c r="E601" s="28">
        <v>2</v>
      </c>
    </row>
    <row r="602" spans="1:5">
      <c r="A602" s="13"/>
      <c r="B602" s="30" t="s">
        <v>1290</v>
      </c>
      <c r="C602" s="14" t="s">
        <v>1291</v>
      </c>
      <c r="D602" s="47" t="s">
        <v>1282</v>
      </c>
      <c r="E602" s="32">
        <v>2</v>
      </c>
    </row>
    <row r="603" spans="1:5">
      <c r="A603" s="13"/>
      <c r="B603" s="13">
        <v>1105</v>
      </c>
      <c r="C603" s="29" t="s">
        <v>1292</v>
      </c>
      <c r="D603" s="33" t="s">
        <v>626</v>
      </c>
      <c r="E603" s="28">
        <v>1</v>
      </c>
    </row>
    <row r="604" spans="1:5">
      <c r="A604" s="13"/>
      <c r="B604" s="13" t="s">
        <v>1293</v>
      </c>
      <c r="C604" s="13" t="s">
        <v>1294</v>
      </c>
      <c r="D604" s="33" t="s">
        <v>1295</v>
      </c>
      <c r="E604" s="28">
        <v>1</v>
      </c>
    </row>
    <row r="605" spans="1:5">
      <c r="A605" s="13"/>
      <c r="B605" s="41"/>
      <c r="C605" s="13" t="s">
        <v>1296</v>
      </c>
      <c r="D605" s="33" t="s">
        <v>1274</v>
      </c>
      <c r="E605" s="28">
        <v>2</v>
      </c>
    </row>
    <row r="606" spans="1:5">
      <c r="A606" s="13"/>
      <c r="B606" s="101"/>
      <c r="C606" s="13" t="s">
        <v>1297</v>
      </c>
      <c r="D606" s="33" t="s">
        <v>1298</v>
      </c>
      <c r="E606" s="28">
        <v>1</v>
      </c>
    </row>
    <row r="607" spans="1:5">
      <c r="A607" s="36"/>
      <c r="B607" s="103"/>
      <c r="C607" s="30" t="s">
        <v>1299</v>
      </c>
      <c r="D607" s="47" t="s">
        <v>1300</v>
      </c>
      <c r="E607" s="48">
        <v>4</v>
      </c>
    </row>
    <row r="608" spans="1:5">
      <c r="A608" s="13"/>
      <c r="B608" s="13">
        <v>1106</v>
      </c>
      <c r="C608" s="14" t="s">
        <v>1301</v>
      </c>
      <c r="D608" s="33" t="s">
        <v>626</v>
      </c>
      <c r="E608" s="129">
        <v>1</v>
      </c>
    </row>
    <row r="609" spans="1:5">
      <c r="A609" s="13"/>
      <c r="B609" s="13" t="s">
        <v>1302</v>
      </c>
      <c r="C609" s="14" t="s">
        <v>1303</v>
      </c>
      <c r="D609" s="33" t="s">
        <v>1295</v>
      </c>
      <c r="E609" s="28">
        <v>1</v>
      </c>
    </row>
    <row r="610" spans="1:5">
      <c r="A610" s="13"/>
      <c r="B610" s="41"/>
      <c r="C610" s="14" t="s">
        <v>1304</v>
      </c>
      <c r="D610" s="33" t="s">
        <v>1298</v>
      </c>
      <c r="E610" s="28">
        <v>1</v>
      </c>
    </row>
    <row r="611" spans="1:5">
      <c r="A611" s="13"/>
      <c r="B611" s="46"/>
      <c r="C611" s="14" t="s">
        <v>1305</v>
      </c>
      <c r="D611" s="47" t="s">
        <v>1300</v>
      </c>
      <c r="E611" s="32">
        <v>5</v>
      </c>
    </row>
    <row r="612" spans="1:5">
      <c r="A612" s="13"/>
      <c r="B612" s="13">
        <v>1107</v>
      </c>
      <c r="C612" s="29" t="s">
        <v>1306</v>
      </c>
      <c r="D612" s="33" t="s">
        <v>626</v>
      </c>
      <c r="E612" s="28">
        <v>1</v>
      </c>
    </row>
    <row r="613" ht="24.85" spans="1:5">
      <c r="A613" s="13"/>
      <c r="B613" s="13" t="s">
        <v>1307</v>
      </c>
      <c r="C613" s="13" t="s">
        <v>1308</v>
      </c>
      <c r="D613" s="33" t="s">
        <v>1298</v>
      </c>
      <c r="E613" s="28">
        <v>1</v>
      </c>
    </row>
    <row r="614" ht="24.85" spans="1:5">
      <c r="A614" s="13"/>
      <c r="B614" s="13" t="s">
        <v>1309</v>
      </c>
      <c r="C614" s="13" t="s">
        <v>1310</v>
      </c>
      <c r="D614" s="33" t="s">
        <v>1311</v>
      </c>
      <c r="E614" s="28">
        <v>2</v>
      </c>
    </row>
    <row r="615" spans="1:5">
      <c r="A615" s="13"/>
      <c r="B615" s="41"/>
      <c r="C615" s="13" t="s">
        <v>1312</v>
      </c>
      <c r="D615" s="33" t="s">
        <v>1313</v>
      </c>
      <c r="E615" s="28">
        <v>2</v>
      </c>
    </row>
    <row r="616" spans="1:5">
      <c r="A616" s="13"/>
      <c r="B616" s="41"/>
      <c r="C616" s="13" t="s">
        <v>1314</v>
      </c>
      <c r="D616" s="33" t="s">
        <v>1315</v>
      </c>
      <c r="E616" s="28">
        <v>4</v>
      </c>
    </row>
    <row r="617" spans="1:5">
      <c r="A617" s="13"/>
      <c r="B617" s="41"/>
      <c r="C617" s="13" t="s">
        <v>1316</v>
      </c>
      <c r="D617" s="33" t="s">
        <v>1317</v>
      </c>
      <c r="E617" s="28">
        <v>4</v>
      </c>
    </row>
    <row r="618" spans="1:5">
      <c r="A618" s="13"/>
      <c r="B618" s="41"/>
      <c r="C618" s="13" t="s">
        <v>1318</v>
      </c>
      <c r="D618" s="33" t="s">
        <v>1319</v>
      </c>
      <c r="E618" s="28" t="s">
        <v>178</v>
      </c>
    </row>
    <row r="619" spans="1:5">
      <c r="A619" s="13"/>
      <c r="B619" s="41"/>
      <c r="C619" s="13" t="s">
        <v>1320</v>
      </c>
      <c r="D619" s="33" t="s">
        <v>1321</v>
      </c>
      <c r="E619" s="28">
        <v>4</v>
      </c>
    </row>
    <row r="620" spans="1:5">
      <c r="A620" s="13"/>
      <c r="B620" s="46"/>
      <c r="C620" s="30" t="s">
        <v>1322</v>
      </c>
      <c r="D620" s="47" t="s">
        <v>1323</v>
      </c>
      <c r="E620" s="32">
        <v>3</v>
      </c>
    </row>
    <row r="621" spans="1:5">
      <c r="A621" s="13"/>
      <c r="B621" s="13">
        <v>1108</v>
      </c>
      <c r="C621" s="14" t="s">
        <v>1324</v>
      </c>
      <c r="D621" s="33" t="s">
        <v>1325</v>
      </c>
      <c r="E621" s="124">
        <v>1</v>
      </c>
    </row>
    <row r="622" ht="24.85" spans="1:5">
      <c r="A622" s="13"/>
      <c r="B622" s="13" t="s">
        <v>1326</v>
      </c>
      <c r="C622" s="14" t="s">
        <v>1327</v>
      </c>
      <c r="D622" s="33" t="s">
        <v>1328</v>
      </c>
      <c r="E622" s="16">
        <v>1</v>
      </c>
    </row>
    <row r="623" spans="1:5">
      <c r="A623" s="13"/>
      <c r="B623" s="41"/>
      <c r="C623" s="14" t="s">
        <v>1329</v>
      </c>
      <c r="D623" s="33" t="s">
        <v>1330</v>
      </c>
      <c r="E623" s="16">
        <v>1</v>
      </c>
    </row>
    <row r="624" spans="1:5">
      <c r="A624" s="13"/>
      <c r="B624" s="41"/>
      <c r="C624" s="14" t="s">
        <v>1331</v>
      </c>
      <c r="D624" s="33" t="s">
        <v>1332</v>
      </c>
      <c r="E624" s="16">
        <v>1</v>
      </c>
    </row>
    <row r="625" spans="1:5">
      <c r="A625" s="13"/>
      <c r="B625" s="41"/>
      <c r="C625" s="14" t="s">
        <v>1333</v>
      </c>
      <c r="D625" s="33" t="s">
        <v>1334</v>
      </c>
      <c r="E625" s="16">
        <v>2</v>
      </c>
    </row>
    <row r="626" spans="1:5">
      <c r="A626" s="13"/>
      <c r="B626" s="41"/>
      <c r="C626" s="14" t="s">
        <v>1335</v>
      </c>
      <c r="D626" s="33" t="s">
        <v>1336</v>
      </c>
      <c r="E626" s="16">
        <v>2</v>
      </c>
    </row>
    <row r="627" spans="1:5">
      <c r="A627" s="13"/>
      <c r="B627" s="41"/>
      <c r="C627" s="14" t="s">
        <v>1337</v>
      </c>
      <c r="D627" s="33" t="s">
        <v>1338</v>
      </c>
      <c r="E627" s="16">
        <v>2</v>
      </c>
    </row>
    <row r="628" spans="1:5">
      <c r="A628" s="13"/>
      <c r="B628" s="41"/>
      <c r="C628" s="14" t="s">
        <v>1339</v>
      </c>
      <c r="D628" s="33" t="s">
        <v>1340</v>
      </c>
      <c r="E628" s="20">
        <v>4</v>
      </c>
    </row>
    <row r="629" spans="1:5">
      <c r="A629" s="13"/>
      <c r="B629" s="41"/>
      <c r="C629" s="13" t="s">
        <v>1341</v>
      </c>
      <c r="D629" s="106" t="s">
        <v>1342</v>
      </c>
      <c r="E629" s="16" t="s">
        <v>178</v>
      </c>
    </row>
    <row r="630" spans="1:5">
      <c r="A630" s="13"/>
      <c r="B630" s="46"/>
      <c r="C630" s="14" t="s">
        <v>1343</v>
      </c>
      <c r="D630" s="47" t="s">
        <v>1344</v>
      </c>
      <c r="E630" s="130">
        <v>1</v>
      </c>
    </row>
    <row r="631" spans="1:5">
      <c r="A631" s="13"/>
      <c r="B631" s="13">
        <v>1109</v>
      </c>
      <c r="C631" s="29" t="s">
        <v>1345</v>
      </c>
      <c r="D631" s="33" t="s">
        <v>1346</v>
      </c>
      <c r="E631" s="27" t="s">
        <v>1073</v>
      </c>
    </row>
    <row r="632" spans="1:5">
      <c r="A632" s="13"/>
      <c r="B632" s="13" t="s">
        <v>1347</v>
      </c>
      <c r="C632" s="14" t="s">
        <v>1348</v>
      </c>
      <c r="D632" s="33" t="s">
        <v>1349</v>
      </c>
      <c r="E632" s="28">
        <v>2</v>
      </c>
    </row>
    <row r="633" spans="1:5">
      <c r="A633" s="13"/>
      <c r="B633" s="41"/>
      <c r="C633" s="14" t="s">
        <v>1350</v>
      </c>
      <c r="D633" s="33" t="s">
        <v>1351</v>
      </c>
      <c r="E633" s="28" t="s">
        <v>1073</v>
      </c>
    </row>
    <row r="634" spans="1:5">
      <c r="A634" s="13"/>
      <c r="B634" s="41"/>
      <c r="C634" s="14" t="s">
        <v>1352</v>
      </c>
      <c r="D634" s="33" t="s">
        <v>1353</v>
      </c>
      <c r="E634" s="28" t="s">
        <v>1073</v>
      </c>
    </row>
    <row r="635" spans="1:5">
      <c r="A635" s="13"/>
      <c r="B635" s="41"/>
      <c r="C635" s="14" t="s">
        <v>1354</v>
      </c>
      <c r="D635" s="33" t="s">
        <v>1355</v>
      </c>
      <c r="E635" s="28">
        <v>4</v>
      </c>
    </row>
    <row r="636" spans="1:5">
      <c r="A636" s="13"/>
      <c r="B636" s="41"/>
      <c r="C636" s="14" t="s">
        <v>1356</v>
      </c>
      <c r="D636" s="33" t="s">
        <v>1357</v>
      </c>
      <c r="E636" s="28">
        <v>3</v>
      </c>
    </row>
    <row r="637" spans="1:5">
      <c r="A637" s="13"/>
      <c r="B637" s="41"/>
      <c r="C637" s="14" t="s">
        <v>1358</v>
      </c>
      <c r="D637" s="33" t="s">
        <v>1359</v>
      </c>
      <c r="E637" s="28">
        <v>3</v>
      </c>
    </row>
    <row r="638" spans="1:5">
      <c r="A638" s="13"/>
      <c r="B638" s="41"/>
      <c r="C638" s="14" t="s">
        <v>1360</v>
      </c>
      <c r="D638" s="33" t="s">
        <v>626</v>
      </c>
      <c r="E638" s="28">
        <v>2</v>
      </c>
    </row>
    <row r="639" spans="1:5">
      <c r="A639" s="13"/>
      <c r="B639" s="41"/>
      <c r="C639" s="14" t="s">
        <v>1361</v>
      </c>
      <c r="D639" s="33" t="s">
        <v>1362</v>
      </c>
      <c r="E639" s="28" t="s">
        <v>1073</v>
      </c>
    </row>
    <row r="640" spans="1:5">
      <c r="A640" s="13"/>
      <c r="B640" s="41"/>
      <c r="C640" s="14" t="s">
        <v>1363</v>
      </c>
      <c r="D640" s="33" t="s">
        <v>1364</v>
      </c>
      <c r="E640" s="20" t="s">
        <v>279</v>
      </c>
    </row>
    <row r="641" spans="1:5">
      <c r="A641" s="39">
        <v>12</v>
      </c>
      <c r="B641" s="29">
        <v>1201</v>
      </c>
      <c r="C641" s="49" t="s">
        <v>1365</v>
      </c>
      <c r="D641" s="79" t="s">
        <v>1366</v>
      </c>
      <c r="E641" s="109">
        <v>1</v>
      </c>
    </row>
    <row r="642" spans="1:5">
      <c r="A642" s="36" t="s">
        <v>1367</v>
      </c>
      <c r="B642" s="13" t="s">
        <v>1368</v>
      </c>
      <c r="C642" s="14" t="s">
        <v>1369</v>
      </c>
      <c r="D642" s="33" t="s">
        <v>1370</v>
      </c>
      <c r="E642" s="16">
        <v>1</v>
      </c>
    </row>
    <row r="643" spans="1:5">
      <c r="A643" s="40"/>
      <c r="B643" s="41"/>
      <c r="C643" s="14" t="s">
        <v>1371</v>
      </c>
      <c r="D643" s="33" t="s">
        <v>1372</v>
      </c>
      <c r="E643" s="16">
        <v>2</v>
      </c>
    </row>
    <row r="644" spans="1:5">
      <c r="A644" s="40"/>
      <c r="B644" s="41"/>
      <c r="C644" s="14" t="s">
        <v>1373</v>
      </c>
      <c r="D644" s="33" t="s">
        <v>1374</v>
      </c>
      <c r="E644" s="16">
        <v>2</v>
      </c>
    </row>
    <row r="645" spans="1:5">
      <c r="A645" s="40"/>
      <c r="B645" s="41"/>
      <c r="C645" s="13" t="s">
        <v>1375</v>
      </c>
      <c r="D645" s="78" t="s">
        <v>1376</v>
      </c>
      <c r="E645" s="28">
        <v>4</v>
      </c>
    </row>
    <row r="646" spans="1:5">
      <c r="A646" s="13"/>
      <c r="B646" s="29">
        <v>1202</v>
      </c>
      <c r="C646" s="49" t="s">
        <v>1377</v>
      </c>
      <c r="D646" s="79" t="s">
        <v>1378</v>
      </c>
      <c r="E646" s="109">
        <v>1</v>
      </c>
    </row>
    <row r="647" spans="1:5">
      <c r="A647" s="13"/>
      <c r="B647" s="13" t="s">
        <v>1379</v>
      </c>
      <c r="C647" s="14" t="s">
        <v>1380</v>
      </c>
      <c r="D647" s="33" t="s">
        <v>1381</v>
      </c>
      <c r="E647" s="16">
        <v>1</v>
      </c>
    </row>
    <row r="648" spans="1:5">
      <c r="A648" s="13"/>
      <c r="B648" s="41"/>
      <c r="C648" s="14" t="s">
        <v>1382</v>
      </c>
      <c r="D648" s="33" t="s">
        <v>598</v>
      </c>
      <c r="E648" s="16">
        <v>2</v>
      </c>
    </row>
    <row r="649" spans="1:5">
      <c r="A649" s="13"/>
      <c r="B649" s="41"/>
      <c r="C649" s="14" t="s">
        <v>1383</v>
      </c>
      <c r="D649" s="33" t="s">
        <v>1189</v>
      </c>
      <c r="E649" s="16">
        <v>2</v>
      </c>
    </row>
    <row r="650" spans="1:5">
      <c r="A650" s="13"/>
      <c r="B650" s="41"/>
      <c r="C650" s="14" t="s">
        <v>1384</v>
      </c>
      <c r="D650" s="33" t="s">
        <v>1385</v>
      </c>
      <c r="E650" s="16">
        <v>1</v>
      </c>
    </row>
    <row r="651" spans="1:5">
      <c r="A651" s="13"/>
      <c r="B651" s="41"/>
      <c r="C651" s="14" t="s">
        <v>1386</v>
      </c>
      <c r="D651" s="33" t="s">
        <v>1387</v>
      </c>
      <c r="E651" s="16">
        <v>1</v>
      </c>
    </row>
    <row r="652" spans="1:5">
      <c r="A652" s="13"/>
      <c r="B652" s="41"/>
      <c r="C652" s="14" t="s">
        <v>1388</v>
      </c>
      <c r="D652" s="33" t="s">
        <v>1389</v>
      </c>
      <c r="E652" s="16">
        <v>3</v>
      </c>
    </row>
    <row r="653" spans="1:5">
      <c r="A653" s="13"/>
      <c r="B653" s="41"/>
      <c r="C653" s="14" t="s">
        <v>1390</v>
      </c>
      <c r="D653" s="33" t="s">
        <v>1391</v>
      </c>
      <c r="E653" s="16">
        <v>2</v>
      </c>
    </row>
    <row r="654" spans="1:5">
      <c r="A654" s="39">
        <v>13</v>
      </c>
      <c r="B654" s="29">
        <v>1301</v>
      </c>
      <c r="C654" s="49" t="s">
        <v>1392</v>
      </c>
      <c r="D654" s="79" t="s">
        <v>1393</v>
      </c>
      <c r="E654" s="131">
        <v>1</v>
      </c>
    </row>
    <row r="655" spans="1:5">
      <c r="A655" s="36" t="s">
        <v>1394</v>
      </c>
      <c r="B655" s="13" t="s">
        <v>1395</v>
      </c>
      <c r="C655" s="14" t="s">
        <v>1396</v>
      </c>
      <c r="D655" s="33" t="s">
        <v>1397</v>
      </c>
      <c r="E655" s="28">
        <v>1</v>
      </c>
    </row>
    <row r="656" spans="1:5">
      <c r="A656" s="132"/>
      <c r="B656" s="46"/>
      <c r="C656" s="14" t="s">
        <v>1398</v>
      </c>
      <c r="D656" s="47" t="s">
        <v>1399</v>
      </c>
      <c r="E656" s="28">
        <v>1</v>
      </c>
    </row>
    <row r="657" spans="1:5">
      <c r="A657" s="36">
        <v>14</v>
      </c>
      <c r="B657" s="13">
        <v>1401</v>
      </c>
      <c r="C657" s="29" t="s">
        <v>1400</v>
      </c>
      <c r="D657" s="33" t="s">
        <v>1171</v>
      </c>
      <c r="E657" s="109">
        <v>1</v>
      </c>
    </row>
    <row r="658" spans="1:5">
      <c r="A658" s="36" t="s">
        <v>1401</v>
      </c>
      <c r="B658" s="13" t="s">
        <v>1402</v>
      </c>
      <c r="C658" s="13" t="s">
        <v>1403</v>
      </c>
      <c r="D658" s="33" t="s">
        <v>1404</v>
      </c>
      <c r="E658" s="16">
        <v>3</v>
      </c>
    </row>
    <row r="659" spans="1:5">
      <c r="A659" s="40"/>
      <c r="B659" s="41"/>
      <c r="C659" s="13" t="s">
        <v>1405</v>
      </c>
      <c r="D659" s="33" t="s">
        <v>1406</v>
      </c>
      <c r="E659" s="16">
        <v>4</v>
      </c>
    </row>
    <row r="660" spans="1:5">
      <c r="A660" s="40"/>
      <c r="B660" s="41"/>
      <c r="C660" s="13" t="s">
        <v>1407</v>
      </c>
      <c r="D660" s="33" t="s">
        <v>1408</v>
      </c>
      <c r="E660" s="16">
        <v>3</v>
      </c>
    </row>
    <row r="661" spans="1:5">
      <c r="A661" s="40"/>
      <c r="B661" s="46"/>
      <c r="C661" s="30" t="s">
        <v>1409</v>
      </c>
      <c r="D661" s="31" t="s">
        <v>1410</v>
      </c>
      <c r="E661" s="59">
        <v>4</v>
      </c>
    </row>
    <row r="662" ht="24.85" spans="1:5">
      <c r="A662" s="13"/>
      <c r="B662" s="13" t="s">
        <v>1411</v>
      </c>
      <c r="C662" s="14" t="s">
        <v>1412</v>
      </c>
      <c r="D662" s="33" t="s">
        <v>1413</v>
      </c>
      <c r="E662" s="109">
        <v>1</v>
      </c>
    </row>
    <row r="663" spans="1:5">
      <c r="A663" s="13"/>
      <c r="B663" s="41"/>
      <c r="C663" s="14" t="s">
        <v>1414</v>
      </c>
      <c r="D663" s="15" t="s">
        <v>1415</v>
      </c>
      <c r="E663" s="16">
        <v>2</v>
      </c>
    </row>
    <row r="664" spans="1:5">
      <c r="A664" s="13"/>
      <c r="B664" s="41"/>
      <c r="C664" s="14" t="s">
        <v>1416</v>
      </c>
      <c r="D664" s="15" t="s">
        <v>1417</v>
      </c>
      <c r="E664" s="16">
        <v>3</v>
      </c>
    </row>
    <row r="665" spans="1:5">
      <c r="A665" s="13"/>
      <c r="B665" s="41"/>
      <c r="C665" s="14" t="s">
        <v>1418</v>
      </c>
      <c r="D665" s="15" t="s">
        <v>1419</v>
      </c>
      <c r="E665" s="16">
        <v>4</v>
      </c>
    </row>
    <row r="666" spans="1:5">
      <c r="A666" s="13"/>
      <c r="B666" s="41"/>
      <c r="C666" s="14" t="s">
        <v>1420</v>
      </c>
      <c r="D666" s="15" t="s">
        <v>1421</v>
      </c>
      <c r="E666" s="16" t="s">
        <v>178</v>
      </c>
    </row>
    <row r="667" spans="1:5">
      <c r="A667" s="13"/>
      <c r="B667" s="41"/>
      <c r="C667" s="14" t="s">
        <v>1422</v>
      </c>
      <c r="D667" s="15" t="s">
        <v>1423</v>
      </c>
      <c r="E667" s="16">
        <v>5</v>
      </c>
    </row>
    <row r="668" spans="1:5">
      <c r="A668" s="13"/>
      <c r="B668" s="41"/>
      <c r="C668" s="14" t="s">
        <v>1424</v>
      </c>
      <c r="D668" s="15" t="s">
        <v>1425</v>
      </c>
      <c r="E668" s="88">
        <v>5</v>
      </c>
    </row>
    <row r="669" spans="1:5">
      <c r="A669" s="13"/>
      <c r="B669" s="41"/>
      <c r="C669" s="13" t="s">
        <v>1426</v>
      </c>
      <c r="D669" s="106" t="s">
        <v>1427</v>
      </c>
      <c r="E669" s="16">
        <v>4</v>
      </c>
    </row>
    <row r="670" spans="1:5">
      <c r="A670" s="13"/>
      <c r="B670" s="41"/>
      <c r="C670" s="13" t="s">
        <v>1428</v>
      </c>
      <c r="D670" s="106" t="s">
        <v>1429</v>
      </c>
      <c r="E670" s="16">
        <v>2</v>
      </c>
    </row>
    <row r="671" spans="1:5">
      <c r="A671" s="13"/>
      <c r="B671" s="41"/>
      <c r="C671" s="13" t="s">
        <v>1430</v>
      </c>
      <c r="D671" s="106" t="s">
        <v>1431</v>
      </c>
      <c r="E671" s="16">
        <v>2</v>
      </c>
    </row>
    <row r="672" spans="1:5">
      <c r="A672" s="13"/>
      <c r="B672" s="41"/>
      <c r="C672" s="13" t="s">
        <v>1432</v>
      </c>
      <c r="D672" s="106" t="s">
        <v>1433</v>
      </c>
      <c r="E672" s="16" t="s">
        <v>178</v>
      </c>
    </row>
    <row r="673" spans="1:5">
      <c r="A673" s="13"/>
      <c r="B673" s="41"/>
      <c r="C673" s="13" t="s">
        <v>1434</v>
      </c>
      <c r="D673" s="106" t="s">
        <v>1435</v>
      </c>
      <c r="E673" s="16" t="s">
        <v>178</v>
      </c>
    </row>
    <row r="674" spans="1:5">
      <c r="A674" s="13"/>
      <c r="B674" s="41"/>
      <c r="C674" s="13" t="s">
        <v>1436</v>
      </c>
      <c r="D674" s="119" t="s">
        <v>1437</v>
      </c>
      <c r="E674" s="59">
        <v>4</v>
      </c>
    </row>
    <row r="675" spans="1:5">
      <c r="A675" s="13"/>
      <c r="B675" s="29" t="s">
        <v>1438</v>
      </c>
      <c r="C675" s="29" t="s">
        <v>1439</v>
      </c>
      <c r="D675" s="26" t="s">
        <v>733</v>
      </c>
      <c r="E675" s="27">
        <v>2</v>
      </c>
    </row>
    <row r="676" spans="1:5">
      <c r="A676" s="13"/>
      <c r="B676" s="13" t="s">
        <v>1440</v>
      </c>
      <c r="C676" s="14" t="s">
        <v>1441</v>
      </c>
      <c r="D676" s="33" t="s">
        <v>1442</v>
      </c>
      <c r="E676" s="28">
        <v>3</v>
      </c>
    </row>
    <row r="677" spans="1:5">
      <c r="A677" s="13"/>
      <c r="B677" s="13" t="s">
        <v>1443</v>
      </c>
      <c r="C677" s="14" t="s">
        <v>1444</v>
      </c>
      <c r="D677" s="33" t="s">
        <v>1445</v>
      </c>
      <c r="E677" s="28">
        <v>4</v>
      </c>
    </row>
    <row r="678" spans="1:5">
      <c r="A678" s="13"/>
      <c r="B678" s="41"/>
      <c r="C678" s="14" t="s">
        <v>1446</v>
      </c>
      <c r="D678" s="33" t="s">
        <v>1447</v>
      </c>
      <c r="E678" s="28">
        <v>3</v>
      </c>
    </row>
    <row r="679" spans="1:5">
      <c r="A679" s="13"/>
      <c r="B679" s="41"/>
      <c r="C679" s="14" t="s">
        <v>1448</v>
      </c>
      <c r="D679" s="33" t="s">
        <v>1415</v>
      </c>
      <c r="E679" s="28">
        <v>2</v>
      </c>
    </row>
    <row r="680" spans="1:5">
      <c r="A680" s="13"/>
      <c r="B680" s="46"/>
      <c r="C680" s="122" t="s">
        <v>1449</v>
      </c>
      <c r="D680" s="47" t="s">
        <v>1450</v>
      </c>
      <c r="E680" s="32">
        <v>3</v>
      </c>
    </row>
    <row r="681" spans="1:5">
      <c r="A681" s="13"/>
      <c r="B681" s="13" t="s">
        <v>1451</v>
      </c>
      <c r="C681" s="14" t="s">
        <v>1452</v>
      </c>
      <c r="D681" s="33" t="s">
        <v>733</v>
      </c>
      <c r="E681" s="28">
        <v>2</v>
      </c>
    </row>
    <row r="682" spans="1:5">
      <c r="A682" s="13"/>
      <c r="B682" s="13" t="s">
        <v>1453</v>
      </c>
      <c r="C682" s="14" t="s">
        <v>1454</v>
      </c>
      <c r="D682" s="33" t="s">
        <v>1455</v>
      </c>
      <c r="E682" s="28">
        <v>3</v>
      </c>
    </row>
    <row r="683" spans="1:5">
      <c r="A683" s="13"/>
      <c r="B683" s="41"/>
      <c r="C683" s="14" t="s">
        <v>1456</v>
      </c>
      <c r="D683" s="33" t="s">
        <v>1457</v>
      </c>
      <c r="E683" s="28">
        <v>2</v>
      </c>
    </row>
    <row r="684" spans="1:5">
      <c r="A684" s="13"/>
      <c r="B684" s="41"/>
      <c r="C684" s="14" t="s">
        <v>1458</v>
      </c>
      <c r="D684" s="33" t="s">
        <v>1459</v>
      </c>
      <c r="E684" s="28">
        <v>2</v>
      </c>
    </row>
    <row r="685" spans="1:5">
      <c r="A685" s="13"/>
      <c r="B685" s="41"/>
      <c r="C685" s="14" t="s">
        <v>1460</v>
      </c>
      <c r="D685" s="33" t="s">
        <v>1461</v>
      </c>
      <c r="E685" s="28">
        <v>4</v>
      </c>
    </row>
    <row r="686" spans="1:5">
      <c r="A686" s="30"/>
      <c r="B686" s="46"/>
      <c r="C686" s="30" t="s">
        <v>1462</v>
      </c>
      <c r="D686" s="47" t="s">
        <v>1463</v>
      </c>
      <c r="E686" s="32">
        <v>3</v>
      </c>
    </row>
    <row r="687" spans="1:5">
      <c r="A687" s="36">
        <v>15</v>
      </c>
      <c r="B687" s="13">
        <v>1501</v>
      </c>
      <c r="C687" s="14" t="s">
        <v>1464</v>
      </c>
      <c r="D687" s="33" t="s">
        <v>1465</v>
      </c>
      <c r="E687" s="109">
        <v>1</v>
      </c>
    </row>
    <row r="688" spans="1:5">
      <c r="A688" s="36" t="s">
        <v>1466</v>
      </c>
      <c r="B688" s="13" t="s">
        <v>1467</v>
      </c>
      <c r="C688" s="14" t="s">
        <v>1468</v>
      </c>
      <c r="D688" s="33" t="s">
        <v>1469</v>
      </c>
      <c r="E688" s="16">
        <v>1</v>
      </c>
    </row>
    <row r="689" spans="1:5">
      <c r="A689" s="40"/>
      <c r="B689" s="41"/>
      <c r="C689" s="14" t="s">
        <v>1470</v>
      </c>
      <c r="D689" s="33" t="s">
        <v>1471</v>
      </c>
      <c r="E689" s="16">
        <v>1</v>
      </c>
    </row>
    <row r="690" spans="1:5">
      <c r="A690" s="40"/>
      <c r="B690" s="41"/>
      <c r="C690" s="14" t="s">
        <v>1472</v>
      </c>
      <c r="D690" s="33" t="s">
        <v>1473</v>
      </c>
      <c r="E690" s="16">
        <v>1</v>
      </c>
    </row>
    <row r="691" spans="1:5">
      <c r="A691" s="40"/>
      <c r="B691" s="41"/>
      <c r="C691" s="14" t="s">
        <v>1474</v>
      </c>
      <c r="D691" s="33" t="s">
        <v>1475</v>
      </c>
      <c r="E691" s="16">
        <v>1</v>
      </c>
    </row>
    <row r="692" spans="1:5">
      <c r="A692" s="40"/>
      <c r="B692" s="41"/>
      <c r="C692" s="14" t="s">
        <v>1476</v>
      </c>
      <c r="D692" s="33" t="s">
        <v>1477</v>
      </c>
      <c r="E692" s="16">
        <v>1</v>
      </c>
    </row>
    <row r="693" spans="1:5">
      <c r="A693" s="40"/>
      <c r="B693" s="41"/>
      <c r="C693" s="14" t="s">
        <v>1478</v>
      </c>
      <c r="D693" s="33" t="s">
        <v>1479</v>
      </c>
      <c r="E693" s="16">
        <v>2</v>
      </c>
    </row>
    <row r="694" spans="1:5">
      <c r="A694" s="40"/>
      <c r="B694" s="41"/>
      <c r="C694" s="14" t="s">
        <v>1480</v>
      </c>
      <c r="D694" s="33" t="s">
        <v>1481</v>
      </c>
      <c r="E694" s="16">
        <v>1</v>
      </c>
    </row>
    <row r="695" spans="1:5">
      <c r="A695" s="40"/>
      <c r="B695" s="41"/>
      <c r="C695" s="14" t="s">
        <v>1482</v>
      </c>
      <c r="D695" s="33" t="s">
        <v>1483</v>
      </c>
      <c r="E695" s="16">
        <v>2</v>
      </c>
    </row>
    <row r="696" spans="1:5">
      <c r="A696" s="40"/>
      <c r="B696" s="41"/>
      <c r="C696" s="14" t="s">
        <v>1484</v>
      </c>
      <c r="D696" s="33" t="s">
        <v>1485</v>
      </c>
      <c r="E696" s="16">
        <v>2</v>
      </c>
    </row>
    <row r="697" spans="1:5">
      <c r="A697" s="40"/>
      <c r="B697" s="41"/>
      <c r="C697" s="14" t="s">
        <v>1486</v>
      </c>
      <c r="D697" s="33" t="s">
        <v>1487</v>
      </c>
      <c r="E697" s="16">
        <v>2</v>
      </c>
    </row>
    <row r="698" spans="1:5">
      <c r="A698" s="40"/>
      <c r="B698" s="41"/>
      <c r="C698" s="14" t="s">
        <v>1488</v>
      </c>
      <c r="D698" s="33" t="s">
        <v>1489</v>
      </c>
      <c r="E698" s="16">
        <v>2</v>
      </c>
    </row>
    <row r="699" spans="1:5">
      <c r="A699" s="40"/>
      <c r="B699" s="41"/>
      <c r="C699" s="14" t="s">
        <v>1490</v>
      </c>
      <c r="D699" s="33" t="s">
        <v>1491</v>
      </c>
      <c r="E699" s="16">
        <v>2</v>
      </c>
    </row>
    <row r="700" spans="1:5">
      <c r="A700" s="40"/>
      <c r="B700" s="41"/>
      <c r="C700" s="14" t="s">
        <v>1492</v>
      </c>
      <c r="D700" s="33" t="s">
        <v>1493</v>
      </c>
      <c r="E700" s="16">
        <v>2</v>
      </c>
    </row>
    <row r="701" spans="1:5">
      <c r="A701" s="40"/>
      <c r="B701" s="41"/>
      <c r="C701" s="14" t="s">
        <v>1494</v>
      </c>
      <c r="D701" s="33" t="s">
        <v>1495</v>
      </c>
      <c r="E701" s="16">
        <v>2</v>
      </c>
    </row>
    <row r="702" spans="1:5">
      <c r="A702" s="40"/>
      <c r="B702" s="41"/>
      <c r="C702" s="14" t="s">
        <v>1496</v>
      </c>
      <c r="D702" s="33" t="s">
        <v>1497</v>
      </c>
      <c r="E702" s="16">
        <v>1</v>
      </c>
    </row>
    <row r="703" spans="1:5">
      <c r="A703" s="40"/>
      <c r="B703" s="41"/>
      <c r="C703" s="14" t="s">
        <v>1498</v>
      </c>
      <c r="D703" s="33" t="s">
        <v>1499</v>
      </c>
      <c r="E703" s="16">
        <v>1</v>
      </c>
    </row>
    <row r="704" spans="1:5">
      <c r="A704" s="40"/>
      <c r="B704" s="41"/>
      <c r="C704" s="14" t="s">
        <v>1500</v>
      </c>
      <c r="D704" s="33" t="s">
        <v>1501</v>
      </c>
      <c r="E704" s="16">
        <v>1</v>
      </c>
    </row>
    <row r="705" spans="1:5">
      <c r="A705" s="40"/>
      <c r="B705" s="41"/>
      <c r="C705" s="14" t="s">
        <v>1502</v>
      </c>
      <c r="D705" s="33" t="s">
        <v>1503</v>
      </c>
      <c r="E705" s="16">
        <v>2</v>
      </c>
    </row>
    <row r="706" spans="1:5">
      <c r="A706" s="40"/>
      <c r="B706" s="41"/>
      <c r="C706" s="14" t="s">
        <v>1504</v>
      </c>
      <c r="D706" s="33" t="s">
        <v>1505</v>
      </c>
      <c r="E706" s="16">
        <v>2</v>
      </c>
    </row>
    <row r="707" spans="1:5">
      <c r="A707" s="40"/>
      <c r="B707" s="41"/>
      <c r="C707" s="14" t="s">
        <v>1506</v>
      </c>
      <c r="D707" s="33" t="s">
        <v>1507</v>
      </c>
      <c r="E707" s="16">
        <v>1</v>
      </c>
    </row>
    <row r="708" spans="1:5">
      <c r="A708" s="40"/>
      <c r="B708" s="41"/>
      <c r="C708" s="14" t="s">
        <v>1508</v>
      </c>
      <c r="D708" s="33" t="s">
        <v>1509</v>
      </c>
      <c r="E708" s="16">
        <v>1</v>
      </c>
    </row>
    <row r="709" spans="1:5">
      <c r="A709" s="40"/>
      <c r="B709" s="41"/>
      <c r="C709" s="14" t="s">
        <v>1510</v>
      </c>
      <c r="D709" s="33" t="s">
        <v>1511</v>
      </c>
      <c r="E709" s="16">
        <v>1</v>
      </c>
    </row>
    <row r="710" spans="1:5">
      <c r="A710" s="40"/>
      <c r="B710" s="41"/>
      <c r="C710" s="14" t="s">
        <v>1512</v>
      </c>
      <c r="D710" s="33" t="s">
        <v>1513</v>
      </c>
      <c r="E710" s="16">
        <v>1</v>
      </c>
    </row>
    <row r="711" spans="1:5">
      <c r="A711" s="40"/>
      <c r="B711" s="41"/>
      <c r="C711" s="14" t="s">
        <v>1514</v>
      </c>
      <c r="D711" s="33" t="s">
        <v>1515</v>
      </c>
      <c r="E711" s="16">
        <v>3</v>
      </c>
    </row>
    <row r="712" spans="1:5">
      <c r="A712" s="36"/>
      <c r="B712" s="13"/>
      <c r="C712" s="14" t="s">
        <v>1516</v>
      </c>
      <c r="D712" s="33" t="s">
        <v>1517</v>
      </c>
      <c r="E712" s="16">
        <v>4</v>
      </c>
    </row>
    <row r="713" spans="1:5">
      <c r="A713" s="36"/>
      <c r="B713" s="13"/>
      <c r="C713" s="14" t="s">
        <v>1518</v>
      </c>
      <c r="D713" s="33" t="s">
        <v>1519</v>
      </c>
      <c r="E713" s="16">
        <v>4</v>
      </c>
    </row>
    <row r="714" spans="1:5">
      <c r="A714" s="36"/>
      <c r="B714" s="13"/>
      <c r="C714" s="14" t="s">
        <v>1520</v>
      </c>
      <c r="D714" s="33" t="s">
        <v>1521</v>
      </c>
      <c r="E714" s="16">
        <v>4</v>
      </c>
    </row>
    <row r="715" spans="1:5">
      <c r="A715" s="36"/>
      <c r="B715" s="13"/>
      <c r="C715" s="14" t="s">
        <v>1522</v>
      </c>
      <c r="D715" s="33" t="s">
        <v>1523</v>
      </c>
      <c r="E715" s="16">
        <v>1</v>
      </c>
    </row>
    <row r="716" spans="1:5">
      <c r="A716" s="40"/>
      <c r="B716" s="41"/>
      <c r="C716" s="14" t="s">
        <v>1524</v>
      </c>
      <c r="D716" s="33" t="s">
        <v>1525</v>
      </c>
      <c r="E716" s="16">
        <v>2</v>
      </c>
    </row>
    <row r="717" spans="1:5">
      <c r="A717" s="40"/>
      <c r="B717" s="41"/>
      <c r="C717" s="14" t="s">
        <v>1526</v>
      </c>
      <c r="D717" s="33" t="s">
        <v>1527</v>
      </c>
      <c r="E717" s="16">
        <v>3</v>
      </c>
    </row>
    <row r="718" spans="1:5">
      <c r="A718" s="40"/>
      <c r="B718" s="41"/>
      <c r="C718" s="14" t="s">
        <v>1528</v>
      </c>
      <c r="D718" s="33" t="s">
        <v>1529</v>
      </c>
      <c r="E718" s="16">
        <v>1</v>
      </c>
    </row>
    <row r="719" spans="1:5">
      <c r="A719" s="40"/>
      <c r="B719" s="41"/>
      <c r="C719" s="14" t="s">
        <v>1530</v>
      </c>
      <c r="D719" s="33" t="s">
        <v>1531</v>
      </c>
      <c r="E719" s="16">
        <v>3</v>
      </c>
    </row>
    <row r="720" spans="1:5">
      <c r="A720" s="40"/>
      <c r="B720" s="41"/>
      <c r="C720" s="14" t="s">
        <v>517</v>
      </c>
      <c r="D720" s="33" t="s">
        <v>1532</v>
      </c>
      <c r="E720" s="16"/>
    </row>
    <row r="721" spans="1:5">
      <c r="A721" s="40"/>
      <c r="B721" s="41"/>
      <c r="C721" s="14" t="s">
        <v>1533</v>
      </c>
      <c r="D721" s="33" t="s">
        <v>626</v>
      </c>
      <c r="E721" s="16">
        <v>1</v>
      </c>
    </row>
    <row r="722" spans="1:5">
      <c r="A722" s="40"/>
      <c r="B722" s="41"/>
      <c r="C722" s="14" t="s">
        <v>1534</v>
      </c>
      <c r="D722" s="33" t="s">
        <v>1381</v>
      </c>
      <c r="E722" s="16">
        <v>1</v>
      </c>
    </row>
    <row r="723" spans="1:5">
      <c r="A723" s="40"/>
      <c r="B723" s="41"/>
      <c r="C723" s="14" t="s">
        <v>1535</v>
      </c>
      <c r="D723" s="33" t="s">
        <v>1189</v>
      </c>
      <c r="E723" s="16">
        <v>3</v>
      </c>
    </row>
    <row r="724" spans="1:5">
      <c r="A724" s="40"/>
      <c r="B724" s="41"/>
      <c r="C724" s="14" t="s">
        <v>1536</v>
      </c>
      <c r="D724" s="33" t="s">
        <v>1537</v>
      </c>
      <c r="E724" s="16">
        <v>3</v>
      </c>
    </row>
    <row r="725" spans="1:5">
      <c r="A725" s="40"/>
      <c r="B725" s="41"/>
      <c r="C725" s="14" t="s">
        <v>517</v>
      </c>
      <c r="D725" s="33" t="s">
        <v>1538</v>
      </c>
      <c r="E725" s="133"/>
    </row>
    <row r="726" spans="1:5">
      <c r="A726" s="40"/>
      <c r="B726" s="41"/>
      <c r="C726" s="14" t="s">
        <v>1539</v>
      </c>
      <c r="D726" s="33" t="s">
        <v>1540</v>
      </c>
      <c r="E726" s="16">
        <v>2</v>
      </c>
    </row>
    <row r="727" spans="1:5">
      <c r="A727" s="40"/>
      <c r="B727" s="41"/>
      <c r="C727" s="14" t="s">
        <v>1541</v>
      </c>
      <c r="D727" s="33" t="s">
        <v>1189</v>
      </c>
      <c r="E727" s="16">
        <v>4</v>
      </c>
    </row>
    <row r="728" spans="1:5">
      <c r="A728" s="40"/>
      <c r="B728" s="41"/>
      <c r="C728" s="14" t="s">
        <v>1542</v>
      </c>
      <c r="D728" s="33" t="s">
        <v>1543</v>
      </c>
      <c r="E728" s="16">
        <v>5</v>
      </c>
    </row>
    <row r="729" spans="1:5">
      <c r="A729" s="40"/>
      <c r="B729" s="41"/>
      <c r="C729" s="14" t="s">
        <v>1544</v>
      </c>
      <c r="D729" s="33" t="s">
        <v>1545</v>
      </c>
      <c r="E729" s="130">
        <v>3</v>
      </c>
    </row>
    <row r="730" spans="1:5">
      <c r="A730" s="39">
        <v>16</v>
      </c>
      <c r="B730" s="29">
        <v>1601</v>
      </c>
      <c r="C730" s="49" t="s">
        <v>1546</v>
      </c>
      <c r="D730" s="79" t="s">
        <v>383</v>
      </c>
      <c r="E730" s="27">
        <v>1</v>
      </c>
    </row>
    <row r="731" ht="24.85" spans="1:5">
      <c r="A731" s="36" t="s">
        <v>1547</v>
      </c>
      <c r="B731" s="13" t="s">
        <v>1548</v>
      </c>
      <c r="C731" s="14" t="s">
        <v>1549</v>
      </c>
      <c r="D731" s="33" t="s">
        <v>598</v>
      </c>
      <c r="E731" s="28">
        <v>2</v>
      </c>
    </row>
    <row r="732" spans="1:5">
      <c r="A732" s="40"/>
      <c r="B732" s="13" t="s">
        <v>1550</v>
      </c>
      <c r="C732" s="14" t="s">
        <v>1551</v>
      </c>
      <c r="D732" s="33" t="s">
        <v>1552</v>
      </c>
      <c r="E732" s="28">
        <v>2</v>
      </c>
    </row>
    <row r="733" spans="1:5">
      <c r="A733" s="40"/>
      <c r="B733" s="41"/>
      <c r="C733" s="14" t="s">
        <v>1553</v>
      </c>
      <c r="D733" s="33" t="s">
        <v>1554</v>
      </c>
      <c r="E733" s="28">
        <v>2</v>
      </c>
    </row>
    <row r="734" spans="1:5">
      <c r="A734" s="40"/>
      <c r="B734" s="41"/>
      <c r="C734" s="14" t="s">
        <v>1555</v>
      </c>
      <c r="D734" s="33" t="s">
        <v>1556</v>
      </c>
      <c r="E734" s="28">
        <v>2</v>
      </c>
    </row>
    <row r="735" spans="1:5">
      <c r="A735" s="40"/>
      <c r="B735" s="46"/>
      <c r="C735" s="14" t="s">
        <v>1557</v>
      </c>
      <c r="D735" s="47" t="s">
        <v>1558</v>
      </c>
      <c r="E735" s="32">
        <v>3</v>
      </c>
    </row>
    <row r="736" spans="1:5">
      <c r="A736" s="13"/>
      <c r="B736" s="13">
        <v>1602</v>
      </c>
      <c r="C736" s="29" t="s">
        <v>1559</v>
      </c>
      <c r="D736" s="33" t="s">
        <v>1560</v>
      </c>
      <c r="E736" s="28">
        <v>1</v>
      </c>
    </row>
    <row r="737" spans="1:5">
      <c r="A737" s="13"/>
      <c r="B737" s="13" t="s">
        <v>1561</v>
      </c>
      <c r="C737" s="13" t="s">
        <v>1562</v>
      </c>
      <c r="D737" s="33" t="s">
        <v>1563</v>
      </c>
      <c r="E737" s="28">
        <v>1</v>
      </c>
    </row>
    <row r="738" spans="1:5">
      <c r="A738" s="13"/>
      <c r="B738" s="41"/>
      <c r="C738" s="13" t="s">
        <v>1564</v>
      </c>
      <c r="D738" s="33" t="s">
        <v>1565</v>
      </c>
      <c r="E738" s="28">
        <v>1</v>
      </c>
    </row>
    <row r="739" spans="1:5">
      <c r="A739" s="13"/>
      <c r="B739" s="13"/>
      <c r="C739" s="13" t="s">
        <v>1566</v>
      </c>
      <c r="D739" s="33" t="s">
        <v>1567</v>
      </c>
      <c r="E739" s="28">
        <v>1</v>
      </c>
    </row>
    <row r="740" spans="1:5">
      <c r="A740" s="13"/>
      <c r="B740" s="30"/>
      <c r="C740" s="30" t="s">
        <v>1568</v>
      </c>
      <c r="D740" s="47" t="s">
        <v>1569</v>
      </c>
      <c r="E740" s="28">
        <v>2</v>
      </c>
    </row>
    <row r="741" spans="1:5">
      <c r="A741" s="13"/>
      <c r="B741" s="13">
        <v>1603</v>
      </c>
      <c r="C741" s="14" t="s">
        <v>1570</v>
      </c>
      <c r="D741" s="33" t="s">
        <v>1571</v>
      </c>
      <c r="E741" s="109">
        <v>2</v>
      </c>
    </row>
    <row r="742" spans="1:5">
      <c r="A742" s="13"/>
      <c r="B742" s="13" t="s">
        <v>1379</v>
      </c>
      <c r="C742" s="14" t="s">
        <v>1572</v>
      </c>
      <c r="D742" s="33" t="s">
        <v>1573</v>
      </c>
      <c r="E742" s="16">
        <v>2</v>
      </c>
    </row>
    <row r="743" spans="1:5">
      <c r="A743" s="13"/>
      <c r="B743" s="41"/>
      <c r="C743" s="14" t="s">
        <v>1574</v>
      </c>
      <c r="D743" s="33" t="s">
        <v>1575</v>
      </c>
      <c r="E743" s="16">
        <v>1</v>
      </c>
    </row>
    <row r="744" spans="1:5">
      <c r="A744" s="13"/>
      <c r="B744" s="101"/>
      <c r="C744" s="14" t="s">
        <v>1576</v>
      </c>
      <c r="D744" s="33" t="s">
        <v>1577</v>
      </c>
      <c r="E744" s="16">
        <v>1</v>
      </c>
    </row>
    <row r="745" spans="1:5">
      <c r="A745" s="13"/>
      <c r="B745" s="101"/>
      <c r="C745" s="14" t="s">
        <v>1578</v>
      </c>
      <c r="D745" s="33" t="s">
        <v>1579</v>
      </c>
      <c r="E745" s="16">
        <v>1</v>
      </c>
    </row>
    <row r="746" spans="1:5">
      <c r="A746" s="13"/>
      <c r="B746" s="101"/>
      <c r="C746" s="14" t="s">
        <v>1580</v>
      </c>
      <c r="D746" s="33" t="s">
        <v>1581</v>
      </c>
      <c r="E746" s="16">
        <v>2</v>
      </c>
    </row>
    <row r="747" spans="1:5">
      <c r="A747" s="13"/>
      <c r="B747" s="101"/>
      <c r="C747" s="14" t="s">
        <v>1582</v>
      </c>
      <c r="D747" s="33" t="s">
        <v>1583</v>
      </c>
      <c r="E747" s="16">
        <v>2</v>
      </c>
    </row>
    <row r="748" spans="1:5">
      <c r="A748" s="13"/>
      <c r="B748" s="101"/>
      <c r="C748" s="14" t="s">
        <v>1584</v>
      </c>
      <c r="D748" s="33" t="s">
        <v>1585</v>
      </c>
      <c r="E748" s="16">
        <v>2</v>
      </c>
    </row>
    <row r="749" spans="1:5">
      <c r="A749" s="13"/>
      <c r="B749" s="101"/>
      <c r="C749" s="14" t="s">
        <v>1586</v>
      </c>
      <c r="D749" s="33" t="s">
        <v>1587</v>
      </c>
      <c r="E749" s="16">
        <v>4</v>
      </c>
    </row>
    <row r="750" spans="1:5">
      <c r="A750" s="13"/>
      <c r="B750" s="101"/>
      <c r="C750" s="14" t="s">
        <v>1588</v>
      </c>
      <c r="D750" s="33" t="s">
        <v>1589</v>
      </c>
      <c r="E750" s="16">
        <v>2</v>
      </c>
    </row>
    <row r="751" spans="1:5">
      <c r="A751" s="13"/>
      <c r="B751" s="101"/>
      <c r="C751" s="14" t="s">
        <v>1590</v>
      </c>
      <c r="D751" s="33" t="s">
        <v>1591</v>
      </c>
      <c r="E751" s="16">
        <v>1</v>
      </c>
    </row>
    <row r="752" spans="1:5">
      <c r="A752" s="13"/>
      <c r="B752" s="101"/>
      <c r="C752" s="14" t="s">
        <v>1592</v>
      </c>
      <c r="D752" s="33" t="s">
        <v>1593</v>
      </c>
      <c r="E752" s="16">
        <v>3</v>
      </c>
    </row>
    <row r="753" spans="1:5">
      <c r="A753" s="13"/>
      <c r="B753" s="101"/>
      <c r="C753" s="14" t="s">
        <v>1594</v>
      </c>
      <c r="D753" s="33" t="s">
        <v>1595</v>
      </c>
      <c r="E753" s="16">
        <v>4</v>
      </c>
    </row>
    <row r="754" spans="1:5">
      <c r="A754" s="13"/>
      <c r="B754" s="101"/>
      <c r="C754" s="14" t="s">
        <v>1596</v>
      </c>
      <c r="D754" s="33" t="s">
        <v>1597</v>
      </c>
      <c r="E754" s="16">
        <v>2</v>
      </c>
    </row>
    <row r="755" spans="1:5">
      <c r="A755" s="13"/>
      <c r="B755" s="101"/>
      <c r="C755" s="14" t="s">
        <v>1598</v>
      </c>
      <c r="D755" s="33" t="s">
        <v>1599</v>
      </c>
      <c r="E755" s="16" t="s">
        <v>178</v>
      </c>
    </row>
    <row r="756" spans="1:5">
      <c r="A756" s="13"/>
      <c r="B756" s="101"/>
      <c r="C756" s="14" t="s">
        <v>1600</v>
      </c>
      <c r="D756" s="33" t="s">
        <v>1601</v>
      </c>
      <c r="E756" s="16">
        <v>2</v>
      </c>
    </row>
    <row r="757" spans="1:5">
      <c r="A757" s="13"/>
      <c r="B757" s="101"/>
      <c r="C757" s="14" t="s">
        <v>1602</v>
      </c>
      <c r="D757" s="33" t="s">
        <v>1603</v>
      </c>
      <c r="E757" s="16">
        <v>2</v>
      </c>
    </row>
    <row r="758" spans="1:5">
      <c r="A758" s="13"/>
      <c r="B758" s="101"/>
      <c r="C758" s="14" t="s">
        <v>1604</v>
      </c>
      <c r="D758" s="33" t="s">
        <v>1605</v>
      </c>
      <c r="E758" s="16">
        <v>2</v>
      </c>
    </row>
    <row r="759" spans="1:5">
      <c r="A759" s="13"/>
      <c r="B759" s="101"/>
      <c r="C759" s="14" t="s">
        <v>1606</v>
      </c>
      <c r="D759" s="33" t="s">
        <v>1607</v>
      </c>
      <c r="E759" s="16">
        <v>2</v>
      </c>
    </row>
    <row r="760" spans="1:5">
      <c r="A760" s="30"/>
      <c r="B760" s="103"/>
      <c r="C760" s="30" t="s">
        <v>1608</v>
      </c>
      <c r="D760" s="134" t="s">
        <v>1609</v>
      </c>
      <c r="E760" s="59">
        <v>2</v>
      </c>
    </row>
    <row r="761" ht="24.85" spans="1:5">
      <c r="A761" s="36" t="s">
        <v>1610</v>
      </c>
      <c r="B761" s="13" t="s">
        <v>1611</v>
      </c>
      <c r="C761" s="14" t="s">
        <v>1612</v>
      </c>
      <c r="D761" s="33" t="s">
        <v>1613</v>
      </c>
      <c r="E761" s="27">
        <v>3</v>
      </c>
    </row>
    <row r="762" spans="1:5">
      <c r="A762" s="40"/>
      <c r="B762" s="41"/>
      <c r="C762" s="14" t="s">
        <v>1614</v>
      </c>
      <c r="D762" s="47" t="s">
        <v>1615</v>
      </c>
      <c r="E762" s="32">
        <v>2</v>
      </c>
    </row>
    <row r="763" ht="24.85" spans="1:5">
      <c r="A763" s="39">
        <v>18</v>
      </c>
      <c r="B763" s="29" t="s">
        <v>1616</v>
      </c>
      <c r="C763" s="49" t="s">
        <v>1617</v>
      </c>
      <c r="D763" s="79" t="s">
        <v>1618</v>
      </c>
      <c r="E763" s="124">
        <v>1</v>
      </c>
    </row>
    <row r="764" ht="37.3" spans="1:5">
      <c r="A764" s="36" t="s">
        <v>1619</v>
      </c>
      <c r="B764" s="13"/>
      <c r="C764" s="14" t="s">
        <v>1620</v>
      </c>
      <c r="D764" s="33" t="s">
        <v>1621</v>
      </c>
      <c r="E764" s="16">
        <v>3</v>
      </c>
    </row>
    <row r="765" spans="1:5">
      <c r="A765" s="40"/>
      <c r="B765" s="13"/>
      <c r="C765" s="14" t="s">
        <v>1622</v>
      </c>
      <c r="D765" s="33" t="s">
        <v>1623</v>
      </c>
      <c r="E765" s="16">
        <v>3</v>
      </c>
    </row>
    <row r="766" spans="1:5">
      <c r="A766" s="40"/>
      <c r="B766" s="13"/>
      <c r="C766" s="14" t="s">
        <v>1624</v>
      </c>
      <c r="D766" s="33" t="s">
        <v>1625</v>
      </c>
      <c r="E766" s="16">
        <v>4</v>
      </c>
    </row>
    <row r="767" spans="1:5">
      <c r="A767" s="40"/>
      <c r="B767" s="13"/>
      <c r="C767" s="14" t="s">
        <v>1626</v>
      </c>
      <c r="D767" s="33" t="s">
        <v>1627</v>
      </c>
      <c r="E767" s="16" t="s">
        <v>178</v>
      </c>
    </row>
    <row r="768" spans="1:5">
      <c r="A768" s="40"/>
      <c r="B768" s="13"/>
      <c r="C768" s="14" t="s">
        <v>1628</v>
      </c>
      <c r="D768" s="33" t="s">
        <v>1629</v>
      </c>
      <c r="E768" s="16">
        <v>5</v>
      </c>
    </row>
    <row r="769" spans="1:5">
      <c r="A769" s="40"/>
      <c r="B769" s="13"/>
      <c r="C769" s="14" t="s">
        <v>1630</v>
      </c>
      <c r="D769" s="33" t="s">
        <v>1631</v>
      </c>
      <c r="E769" s="16">
        <v>6</v>
      </c>
    </row>
    <row r="770" spans="1:5">
      <c r="A770" s="40"/>
      <c r="B770" s="13"/>
      <c r="C770" s="14" t="s">
        <v>1632</v>
      </c>
      <c r="D770" s="33" t="s">
        <v>1633</v>
      </c>
      <c r="E770" s="16">
        <v>6</v>
      </c>
    </row>
    <row r="771" spans="1:5">
      <c r="A771" s="40"/>
      <c r="B771" s="13"/>
      <c r="C771" s="14" t="s">
        <v>1634</v>
      </c>
      <c r="D771" s="33" t="s">
        <v>1635</v>
      </c>
      <c r="E771" s="28">
        <v>4</v>
      </c>
    </row>
    <row r="772" spans="1:5">
      <c r="A772" s="40"/>
      <c r="B772" s="13"/>
      <c r="C772" s="14" t="s">
        <v>1636</v>
      </c>
      <c r="D772" s="33" t="s">
        <v>1637</v>
      </c>
      <c r="E772" s="16">
        <v>4</v>
      </c>
    </row>
    <row r="773" spans="1:5">
      <c r="A773" s="40"/>
      <c r="B773" s="13"/>
      <c r="C773" s="14" t="s">
        <v>1638</v>
      </c>
      <c r="D773" s="47" t="s">
        <v>1639</v>
      </c>
      <c r="E773" s="16">
        <v>3</v>
      </c>
    </row>
    <row r="774" ht="24.85" spans="1:5">
      <c r="A774" s="40"/>
      <c r="B774" s="29" t="s">
        <v>1640</v>
      </c>
      <c r="C774" s="29" t="s">
        <v>1641</v>
      </c>
      <c r="D774" s="26" t="s">
        <v>1642</v>
      </c>
      <c r="E774" s="60">
        <v>3</v>
      </c>
    </row>
    <row r="775" spans="1:5">
      <c r="A775" s="40"/>
      <c r="B775" s="30"/>
      <c r="C775" s="14" t="s">
        <v>1643</v>
      </c>
      <c r="D775" s="47" t="s">
        <v>1644</v>
      </c>
      <c r="E775" s="59">
        <v>1</v>
      </c>
    </row>
    <row r="776" ht="49.7" spans="1:5">
      <c r="A776" s="40"/>
      <c r="B776" s="13" t="s">
        <v>1645</v>
      </c>
      <c r="C776" s="49" t="s">
        <v>1646</v>
      </c>
      <c r="D776" s="135" t="s">
        <v>1647</v>
      </c>
      <c r="E776" s="27">
        <v>4</v>
      </c>
    </row>
    <row r="777" ht="24.85" spans="1:5">
      <c r="A777" s="40"/>
      <c r="B777" s="13"/>
      <c r="C777" s="14" t="s">
        <v>1648</v>
      </c>
      <c r="D777" s="136" t="s">
        <v>1649</v>
      </c>
      <c r="E777" s="28">
        <v>3</v>
      </c>
    </row>
    <row r="778" spans="1:5">
      <c r="A778" s="40"/>
      <c r="B778" s="13"/>
      <c r="C778" s="14" t="s">
        <v>1650</v>
      </c>
      <c r="D778" s="91" t="s">
        <v>543</v>
      </c>
      <c r="E778" s="28">
        <v>4</v>
      </c>
    </row>
    <row r="779" spans="1:5">
      <c r="A779" s="40"/>
      <c r="B779" s="13"/>
      <c r="C779" s="14" t="s">
        <v>1651</v>
      </c>
      <c r="D779" s="91" t="s">
        <v>1652</v>
      </c>
      <c r="E779" s="28">
        <v>3</v>
      </c>
    </row>
    <row r="780" spans="1:5">
      <c r="A780" s="40"/>
      <c r="B780" s="13"/>
      <c r="C780" s="14" t="s">
        <v>1653</v>
      </c>
      <c r="D780" s="91" t="s">
        <v>1654</v>
      </c>
      <c r="E780" s="28">
        <v>2</v>
      </c>
    </row>
    <row r="781" spans="1:5">
      <c r="A781" s="40"/>
      <c r="B781" s="13"/>
      <c r="C781" s="13" t="s">
        <v>1655</v>
      </c>
      <c r="D781" s="97" t="s">
        <v>1656</v>
      </c>
      <c r="E781" s="28">
        <v>3</v>
      </c>
    </row>
    <row r="782" spans="1:5">
      <c r="A782" s="39">
        <v>19</v>
      </c>
      <c r="B782" s="29">
        <v>1901</v>
      </c>
      <c r="C782" s="49" t="s">
        <v>1657</v>
      </c>
      <c r="D782" s="79" t="s">
        <v>1658</v>
      </c>
      <c r="E782" s="27">
        <v>1</v>
      </c>
    </row>
    <row r="783" spans="1:5">
      <c r="A783" s="36" t="s">
        <v>1659</v>
      </c>
      <c r="B783" s="13" t="s">
        <v>1659</v>
      </c>
      <c r="C783" s="14" t="s">
        <v>1660</v>
      </c>
      <c r="D783" s="33" t="s">
        <v>1661</v>
      </c>
      <c r="E783" s="28">
        <v>3</v>
      </c>
    </row>
    <row r="784" ht="24.85" spans="1:5">
      <c r="A784" s="40"/>
      <c r="B784" s="41"/>
      <c r="C784" s="14" t="s">
        <v>1662</v>
      </c>
      <c r="D784" s="33" t="s">
        <v>1663</v>
      </c>
      <c r="E784" s="28" t="s">
        <v>178</v>
      </c>
    </row>
    <row r="785" spans="1:5">
      <c r="A785" s="132"/>
      <c r="B785" s="46"/>
      <c r="C785" s="122" t="s">
        <v>1664</v>
      </c>
      <c r="D785" s="53" t="s">
        <v>1665</v>
      </c>
      <c r="E785" s="32">
        <v>4</v>
      </c>
    </row>
    <row r="786" spans="1:5">
      <c r="A786" s="36">
        <v>20</v>
      </c>
      <c r="B786" s="13">
        <v>2001</v>
      </c>
      <c r="C786" s="14" t="s">
        <v>1666</v>
      </c>
      <c r="D786" s="33" t="s">
        <v>1667</v>
      </c>
      <c r="E786" s="28">
        <v>2</v>
      </c>
    </row>
    <row r="787" ht="49.7" spans="1:5">
      <c r="A787" s="36" t="s">
        <v>1668</v>
      </c>
      <c r="B787" s="13" t="s">
        <v>1669</v>
      </c>
      <c r="C787" s="14" t="s">
        <v>1670</v>
      </c>
      <c r="D787" s="33" t="s">
        <v>1671</v>
      </c>
      <c r="E787" s="28">
        <v>1</v>
      </c>
    </row>
    <row r="788" spans="1:5">
      <c r="A788" s="40"/>
      <c r="B788" s="46"/>
      <c r="C788" s="14" t="s">
        <v>1672</v>
      </c>
      <c r="D788" s="47" t="s">
        <v>1673</v>
      </c>
      <c r="E788" s="32">
        <v>2</v>
      </c>
    </row>
    <row r="789" spans="1:5">
      <c r="A789" s="39">
        <v>21</v>
      </c>
      <c r="B789" s="13">
        <v>2101</v>
      </c>
      <c r="C789" s="29" t="s">
        <v>1674</v>
      </c>
      <c r="D789" s="33" t="s">
        <v>1274</v>
      </c>
      <c r="E789" s="109">
        <v>2</v>
      </c>
    </row>
    <row r="790" ht="24.85" spans="1:5">
      <c r="A790" s="36" t="s">
        <v>1675</v>
      </c>
      <c r="B790" s="13" t="s">
        <v>1676</v>
      </c>
      <c r="C790" s="13" t="s">
        <v>1677</v>
      </c>
      <c r="D790" s="33" t="s">
        <v>1678</v>
      </c>
      <c r="E790" s="16">
        <v>2</v>
      </c>
    </row>
    <row r="791" spans="1:5">
      <c r="A791" s="40"/>
      <c r="B791" s="46"/>
      <c r="C791" s="30" t="s">
        <v>1679</v>
      </c>
      <c r="D791" s="47" t="s">
        <v>1280</v>
      </c>
      <c r="E791" s="59">
        <v>2</v>
      </c>
    </row>
    <row r="792" spans="1:5">
      <c r="A792" s="13"/>
      <c r="B792" s="13">
        <v>2102</v>
      </c>
      <c r="C792" s="14" t="s">
        <v>1680</v>
      </c>
      <c r="D792" s="33" t="s">
        <v>1274</v>
      </c>
      <c r="E792" s="109">
        <v>2</v>
      </c>
    </row>
    <row r="793" spans="1:5">
      <c r="A793" s="13"/>
      <c r="B793" s="30" t="s">
        <v>1681</v>
      </c>
      <c r="C793" s="14" t="s">
        <v>1682</v>
      </c>
      <c r="D793" s="47" t="s">
        <v>1683</v>
      </c>
      <c r="E793" s="16">
        <v>2</v>
      </c>
    </row>
    <row r="794" spans="1:5">
      <c r="A794" s="13"/>
      <c r="B794" s="13">
        <v>2103</v>
      </c>
      <c r="C794" s="29" t="s">
        <v>1684</v>
      </c>
      <c r="D794" s="33" t="s">
        <v>1274</v>
      </c>
      <c r="E794" s="109">
        <v>2</v>
      </c>
    </row>
    <row r="795" spans="1:5">
      <c r="A795" s="13"/>
      <c r="B795" s="30" t="s">
        <v>1685</v>
      </c>
      <c r="C795" s="30" t="s">
        <v>1686</v>
      </c>
      <c r="D795" s="47" t="s">
        <v>1687</v>
      </c>
      <c r="E795" s="59">
        <v>2</v>
      </c>
    </row>
    <row r="796" spans="1:5">
      <c r="A796" s="13"/>
      <c r="B796" s="13">
        <v>2104</v>
      </c>
      <c r="C796" s="14" t="s">
        <v>1688</v>
      </c>
      <c r="D796" s="33" t="s">
        <v>1274</v>
      </c>
      <c r="E796" s="109">
        <v>2</v>
      </c>
    </row>
    <row r="797" spans="1:5">
      <c r="A797" s="13"/>
      <c r="B797" s="30" t="s">
        <v>1689</v>
      </c>
      <c r="C797" s="14" t="s">
        <v>1690</v>
      </c>
      <c r="D797" s="47" t="s">
        <v>1691</v>
      </c>
      <c r="E797" s="16">
        <v>2</v>
      </c>
    </row>
    <row r="798" spans="1:5">
      <c r="A798" s="13"/>
      <c r="B798" s="13">
        <v>2105</v>
      </c>
      <c r="C798" s="29" t="s">
        <v>1692</v>
      </c>
      <c r="D798" s="33" t="s">
        <v>1274</v>
      </c>
      <c r="E798" s="109">
        <v>2</v>
      </c>
    </row>
    <row r="799" spans="1:5">
      <c r="A799" s="13"/>
      <c r="B799" s="30" t="s">
        <v>1693</v>
      </c>
      <c r="C799" s="30" t="s">
        <v>1694</v>
      </c>
      <c r="D799" s="47" t="s">
        <v>1695</v>
      </c>
      <c r="E799" s="59">
        <v>2</v>
      </c>
    </row>
    <row r="800" spans="1:5">
      <c r="A800" s="13"/>
      <c r="B800" s="13">
        <v>2106</v>
      </c>
      <c r="C800" s="14" t="s">
        <v>1696</v>
      </c>
      <c r="D800" s="33" t="s">
        <v>1274</v>
      </c>
      <c r="E800" s="109">
        <v>2</v>
      </c>
    </row>
    <row r="801" spans="1:5">
      <c r="A801" s="13"/>
      <c r="B801" s="30" t="s">
        <v>1697</v>
      </c>
      <c r="C801" s="14" t="s">
        <v>1698</v>
      </c>
      <c r="D801" s="47" t="s">
        <v>1699</v>
      </c>
      <c r="E801" s="16">
        <v>2</v>
      </c>
    </row>
    <row r="802" spans="1:5">
      <c r="A802" s="13"/>
      <c r="B802" s="13">
        <v>2107</v>
      </c>
      <c r="C802" s="29" t="s">
        <v>1700</v>
      </c>
      <c r="D802" s="33" t="s">
        <v>1274</v>
      </c>
      <c r="E802" s="109">
        <v>2</v>
      </c>
    </row>
    <row r="803" spans="1:5">
      <c r="A803" s="13"/>
      <c r="B803" s="30" t="s">
        <v>1701</v>
      </c>
      <c r="C803" s="30" t="s">
        <v>1702</v>
      </c>
      <c r="D803" s="47" t="s">
        <v>1703</v>
      </c>
      <c r="E803" s="59">
        <v>2</v>
      </c>
    </row>
    <row r="804" spans="1:5">
      <c r="A804" s="13"/>
      <c r="B804" s="13">
        <v>2108</v>
      </c>
      <c r="C804" s="14" t="s">
        <v>1704</v>
      </c>
      <c r="D804" s="33" t="s">
        <v>1274</v>
      </c>
      <c r="E804" s="109">
        <v>2</v>
      </c>
    </row>
    <row r="805" spans="1:5">
      <c r="A805" s="13"/>
      <c r="B805" s="30" t="s">
        <v>1705</v>
      </c>
      <c r="C805" s="14" t="s">
        <v>1706</v>
      </c>
      <c r="D805" s="47" t="s">
        <v>1707</v>
      </c>
      <c r="E805" s="16">
        <v>2</v>
      </c>
    </row>
    <row r="806" spans="1:5">
      <c r="A806" s="13"/>
      <c r="B806" s="13">
        <v>2109</v>
      </c>
      <c r="C806" s="29" t="s">
        <v>1708</v>
      </c>
      <c r="D806" s="33" t="s">
        <v>1274</v>
      </c>
      <c r="E806" s="109">
        <v>2</v>
      </c>
    </row>
    <row r="807" spans="1:5">
      <c r="A807" s="13"/>
      <c r="B807" s="30" t="s">
        <v>1709</v>
      </c>
      <c r="C807" s="30" t="s">
        <v>1710</v>
      </c>
      <c r="D807" s="47" t="s">
        <v>1711</v>
      </c>
      <c r="E807" s="59">
        <v>2</v>
      </c>
    </row>
    <row r="808" spans="1:5">
      <c r="A808" s="13"/>
      <c r="B808" s="13">
        <v>2110</v>
      </c>
      <c r="C808" s="14" t="s">
        <v>1712</v>
      </c>
      <c r="D808" s="33" t="s">
        <v>1274</v>
      </c>
      <c r="E808" s="109">
        <v>2</v>
      </c>
    </row>
    <row r="809" spans="1:5">
      <c r="A809" s="13"/>
      <c r="B809" s="30" t="s">
        <v>1713</v>
      </c>
      <c r="C809" s="14" t="s">
        <v>1714</v>
      </c>
      <c r="D809" s="47" t="s">
        <v>1715</v>
      </c>
      <c r="E809" s="16">
        <v>2</v>
      </c>
    </row>
    <row r="810" spans="1:5">
      <c r="A810" s="13"/>
      <c r="B810" s="13">
        <v>2111</v>
      </c>
      <c r="C810" s="29" t="s">
        <v>1716</v>
      </c>
      <c r="D810" s="33" t="s">
        <v>1274</v>
      </c>
      <c r="E810" s="109">
        <v>2</v>
      </c>
    </row>
    <row r="811" ht="50.45" spans="1:5">
      <c r="A811" s="13"/>
      <c r="B811" s="30" t="s">
        <v>1717</v>
      </c>
      <c r="C811" s="30" t="s">
        <v>1718</v>
      </c>
      <c r="D811" s="47" t="s">
        <v>1719</v>
      </c>
      <c r="E811" s="59">
        <v>2</v>
      </c>
    </row>
    <row r="812" spans="1:5">
      <c r="A812" s="13"/>
      <c r="B812" s="13">
        <v>2112</v>
      </c>
      <c r="C812" s="14" t="s">
        <v>1720</v>
      </c>
      <c r="D812" s="33" t="s">
        <v>1274</v>
      </c>
      <c r="E812" s="109">
        <v>2</v>
      </c>
    </row>
    <row r="813" spans="1:5">
      <c r="A813" s="13"/>
      <c r="B813" s="30" t="s">
        <v>1721</v>
      </c>
      <c r="C813" s="14" t="s">
        <v>1722</v>
      </c>
      <c r="D813" s="47" t="s">
        <v>1723</v>
      </c>
      <c r="E813" s="16">
        <v>3</v>
      </c>
    </row>
    <row r="814" spans="1:5">
      <c r="A814" s="13"/>
      <c r="B814" s="13">
        <v>2113</v>
      </c>
      <c r="C814" s="29" t="s">
        <v>1724</v>
      </c>
      <c r="D814" s="33" t="s">
        <v>1274</v>
      </c>
      <c r="E814" s="109">
        <v>2</v>
      </c>
    </row>
    <row r="815" spans="1:5">
      <c r="A815" s="13"/>
      <c r="B815" s="30" t="s">
        <v>1725</v>
      </c>
      <c r="C815" s="30" t="s">
        <v>1726</v>
      </c>
      <c r="D815" s="47" t="s">
        <v>1727</v>
      </c>
      <c r="E815" s="59">
        <v>3</v>
      </c>
    </row>
    <row r="816" spans="1:5">
      <c r="A816" s="13"/>
      <c r="B816" s="13">
        <v>2114</v>
      </c>
      <c r="C816" s="14" t="s">
        <v>1728</v>
      </c>
      <c r="D816" s="33" t="s">
        <v>1274</v>
      </c>
      <c r="E816" s="109">
        <v>2</v>
      </c>
    </row>
    <row r="817" spans="1:5">
      <c r="A817" s="13"/>
      <c r="B817" s="30" t="s">
        <v>1729</v>
      </c>
      <c r="C817" s="14" t="s">
        <v>1730</v>
      </c>
      <c r="D817" s="47" t="s">
        <v>1731</v>
      </c>
      <c r="E817" s="16">
        <v>3</v>
      </c>
    </row>
    <row r="818" spans="1:5">
      <c r="A818" s="13"/>
      <c r="B818" s="13">
        <v>2115</v>
      </c>
      <c r="C818" s="29" t="s">
        <v>1732</v>
      </c>
      <c r="D818" s="33" t="s">
        <v>1274</v>
      </c>
      <c r="E818" s="109">
        <v>2</v>
      </c>
    </row>
    <row r="819" spans="1:5">
      <c r="A819" s="13"/>
      <c r="B819" s="30" t="s">
        <v>1733</v>
      </c>
      <c r="C819" s="30" t="s">
        <v>1734</v>
      </c>
      <c r="D819" s="47" t="s">
        <v>1735</v>
      </c>
      <c r="E819" s="59">
        <v>3</v>
      </c>
    </row>
    <row r="820" spans="1:5">
      <c r="A820" s="13"/>
      <c r="B820" s="13">
        <v>2116</v>
      </c>
      <c r="C820" s="14" t="s">
        <v>1736</v>
      </c>
      <c r="D820" s="33" t="s">
        <v>1274</v>
      </c>
      <c r="E820" s="109">
        <v>2</v>
      </c>
    </row>
    <row r="821" spans="1:5">
      <c r="A821" s="13"/>
      <c r="B821" s="30" t="s">
        <v>1737</v>
      </c>
      <c r="C821" s="14" t="s">
        <v>1738</v>
      </c>
      <c r="D821" s="47" t="s">
        <v>1739</v>
      </c>
      <c r="E821" s="16">
        <v>3</v>
      </c>
    </row>
    <row r="822" spans="1:5">
      <c r="A822" s="13"/>
      <c r="B822" s="14">
        <v>2117</v>
      </c>
      <c r="C822" s="29" t="s">
        <v>1740</v>
      </c>
      <c r="D822" s="33" t="s">
        <v>1274</v>
      </c>
      <c r="E822" s="109">
        <v>3</v>
      </c>
    </row>
    <row r="823" spans="1:5">
      <c r="A823" s="13"/>
      <c r="B823" s="122" t="s">
        <v>1741</v>
      </c>
      <c r="C823" s="30" t="s">
        <v>1742</v>
      </c>
      <c r="D823" s="47" t="s">
        <v>1743</v>
      </c>
      <c r="E823" s="59">
        <v>3</v>
      </c>
    </row>
    <row r="824" spans="1:5">
      <c r="A824" s="13"/>
      <c r="B824" s="14">
        <v>2118</v>
      </c>
      <c r="C824" s="14" t="s">
        <v>1744</v>
      </c>
      <c r="D824" s="33" t="s">
        <v>1274</v>
      </c>
      <c r="E824" s="109">
        <v>3</v>
      </c>
    </row>
    <row r="825" spans="1:5">
      <c r="A825" s="13"/>
      <c r="B825" s="122" t="s">
        <v>1745</v>
      </c>
      <c r="C825" s="14" t="s">
        <v>1746</v>
      </c>
      <c r="D825" s="47" t="s">
        <v>1747</v>
      </c>
      <c r="E825" s="16" t="s">
        <v>178</v>
      </c>
    </row>
    <row r="826" spans="1:5">
      <c r="A826" s="13"/>
      <c r="B826" s="13">
        <v>2119</v>
      </c>
      <c r="C826" s="29" t="s">
        <v>1748</v>
      </c>
      <c r="D826" s="33" t="s">
        <v>1274</v>
      </c>
      <c r="E826" s="109">
        <v>3</v>
      </c>
    </row>
    <row r="827" spans="1:5">
      <c r="A827" s="13"/>
      <c r="B827" s="30" t="s">
        <v>1749</v>
      </c>
      <c r="C827" s="30" t="s">
        <v>1750</v>
      </c>
      <c r="D827" s="47" t="s">
        <v>1751</v>
      </c>
      <c r="E827" s="59">
        <v>3</v>
      </c>
    </row>
    <row r="828" spans="1:5">
      <c r="A828" s="13"/>
      <c r="B828" s="13">
        <v>2120</v>
      </c>
      <c r="C828" s="14" t="s">
        <v>1752</v>
      </c>
      <c r="D828" s="33" t="s">
        <v>1274</v>
      </c>
      <c r="E828" s="109">
        <v>3</v>
      </c>
    </row>
    <row r="829" spans="1:5">
      <c r="A829" s="13"/>
      <c r="B829" s="30" t="s">
        <v>1753</v>
      </c>
      <c r="C829" s="14" t="s">
        <v>1754</v>
      </c>
      <c r="D829" s="47" t="s">
        <v>1751</v>
      </c>
      <c r="E829" s="16">
        <v>3</v>
      </c>
    </row>
    <row r="830" spans="1:5">
      <c r="A830" s="13"/>
      <c r="B830" s="13">
        <v>2121</v>
      </c>
      <c r="C830" s="29" t="s">
        <v>1755</v>
      </c>
      <c r="D830" s="33" t="s">
        <v>1274</v>
      </c>
      <c r="E830" s="109">
        <v>3</v>
      </c>
    </row>
    <row r="831" spans="1:5">
      <c r="A831" s="13"/>
      <c r="B831" s="30" t="s">
        <v>1756</v>
      </c>
      <c r="C831" s="30" t="s">
        <v>1757</v>
      </c>
      <c r="D831" s="47" t="s">
        <v>1751</v>
      </c>
      <c r="E831" s="59">
        <v>3</v>
      </c>
    </row>
    <row r="832" spans="1:5">
      <c r="A832" s="13"/>
      <c r="B832" s="13">
        <v>2122</v>
      </c>
      <c r="C832" s="14" t="s">
        <v>1758</v>
      </c>
      <c r="D832" s="33" t="s">
        <v>1274</v>
      </c>
      <c r="E832" s="109">
        <v>2</v>
      </c>
    </row>
    <row r="833" spans="1:5">
      <c r="A833" s="13"/>
      <c r="B833" s="30" t="s">
        <v>1759</v>
      </c>
      <c r="C833" s="14" t="s">
        <v>1760</v>
      </c>
      <c r="D833" s="47" t="s">
        <v>1761</v>
      </c>
      <c r="E833" s="16">
        <v>3</v>
      </c>
    </row>
    <row r="834" spans="1:5">
      <c r="A834" s="13"/>
      <c r="B834" s="13">
        <v>2123</v>
      </c>
      <c r="C834" s="29" t="s">
        <v>1762</v>
      </c>
      <c r="D834" s="33" t="s">
        <v>1274</v>
      </c>
      <c r="E834" s="109">
        <v>2</v>
      </c>
    </row>
    <row r="835" spans="1:5">
      <c r="A835" s="13"/>
      <c r="B835" s="30" t="s">
        <v>1763</v>
      </c>
      <c r="C835" s="30" t="s">
        <v>1764</v>
      </c>
      <c r="D835" s="47" t="s">
        <v>1765</v>
      </c>
      <c r="E835" s="59">
        <v>3</v>
      </c>
    </row>
    <row r="836" spans="1:5">
      <c r="A836" s="13"/>
      <c r="B836" s="13">
        <v>2124</v>
      </c>
      <c r="C836" s="14" t="s">
        <v>1766</v>
      </c>
      <c r="D836" s="33" t="s">
        <v>1274</v>
      </c>
      <c r="E836" s="109">
        <v>4</v>
      </c>
    </row>
    <row r="837" spans="1:5">
      <c r="A837" s="13"/>
      <c r="B837" s="30" t="s">
        <v>1767</v>
      </c>
      <c r="C837" s="14" t="s">
        <v>1768</v>
      </c>
      <c r="D837" s="47" t="s">
        <v>1751</v>
      </c>
      <c r="E837" s="16">
        <v>4</v>
      </c>
    </row>
    <row r="838" spans="1:5">
      <c r="A838" s="13"/>
      <c r="B838" s="13">
        <v>2125</v>
      </c>
      <c r="C838" s="29" t="s">
        <v>1769</v>
      </c>
      <c r="D838" s="33" t="s">
        <v>1274</v>
      </c>
      <c r="E838" s="109">
        <v>4</v>
      </c>
    </row>
    <row r="839" ht="25.6" spans="1:5">
      <c r="A839" s="13"/>
      <c r="B839" s="30" t="s">
        <v>1770</v>
      </c>
      <c r="C839" s="30" t="s">
        <v>1771</v>
      </c>
      <c r="D839" s="47" t="s">
        <v>1751</v>
      </c>
      <c r="E839" s="59">
        <v>4</v>
      </c>
    </row>
    <row r="840" spans="1:5">
      <c r="A840" s="13"/>
      <c r="B840" s="13">
        <v>2126</v>
      </c>
      <c r="C840" s="14" t="s">
        <v>1772</v>
      </c>
      <c r="D840" s="33" t="s">
        <v>1274</v>
      </c>
      <c r="E840" s="109">
        <v>2</v>
      </c>
    </row>
    <row r="841" spans="1:5">
      <c r="A841" s="13"/>
      <c r="B841" s="30" t="s">
        <v>1773</v>
      </c>
      <c r="C841" s="14" t="s">
        <v>1774</v>
      </c>
      <c r="D841" s="47" t="s">
        <v>1775</v>
      </c>
      <c r="E841" s="16">
        <v>4</v>
      </c>
    </row>
    <row r="842" spans="1:5">
      <c r="A842" s="13"/>
      <c r="B842" s="13">
        <v>2127</v>
      </c>
      <c r="C842" s="29" t="s">
        <v>1776</v>
      </c>
      <c r="D842" s="33" t="s">
        <v>1274</v>
      </c>
      <c r="E842" s="109">
        <v>2</v>
      </c>
    </row>
    <row r="843" spans="1:5">
      <c r="A843" s="13"/>
      <c r="B843" s="30" t="s">
        <v>1777</v>
      </c>
      <c r="C843" s="30" t="s">
        <v>1778</v>
      </c>
      <c r="D843" s="47" t="s">
        <v>1779</v>
      </c>
      <c r="E843" s="59">
        <v>5</v>
      </c>
    </row>
    <row r="844" spans="1:5">
      <c r="A844" s="13"/>
      <c r="B844" s="13">
        <v>2128</v>
      </c>
      <c r="C844" s="14" t="s">
        <v>1780</v>
      </c>
      <c r="D844" s="33" t="s">
        <v>1274</v>
      </c>
      <c r="E844" s="109">
        <v>2</v>
      </c>
    </row>
    <row r="845" spans="1:5">
      <c r="A845" s="13"/>
      <c r="B845" s="30" t="s">
        <v>1781</v>
      </c>
      <c r="C845" s="14" t="s">
        <v>1782</v>
      </c>
      <c r="D845" s="33" t="s">
        <v>1783</v>
      </c>
      <c r="E845" s="16">
        <v>6</v>
      </c>
    </row>
    <row r="846" spans="1:5">
      <c r="A846" s="13"/>
      <c r="B846" s="13">
        <v>2129</v>
      </c>
      <c r="C846" s="29" t="s">
        <v>1784</v>
      </c>
      <c r="D846" s="26" t="s">
        <v>1274</v>
      </c>
      <c r="E846" s="27">
        <v>2</v>
      </c>
    </row>
    <row r="847" spans="1:5">
      <c r="A847" s="13"/>
      <c r="B847" s="30" t="s">
        <v>1785</v>
      </c>
      <c r="C847" s="30" t="s">
        <v>1786</v>
      </c>
      <c r="D847" s="33" t="s">
        <v>1787</v>
      </c>
      <c r="E847" s="32">
        <v>2</v>
      </c>
    </row>
    <row r="848" spans="1:5">
      <c r="A848" s="13"/>
      <c r="B848" s="137" t="s">
        <v>1788</v>
      </c>
      <c r="C848" s="49" t="s">
        <v>1789</v>
      </c>
      <c r="D848" s="50" t="s">
        <v>1274</v>
      </c>
      <c r="E848" s="27">
        <v>3</v>
      </c>
    </row>
    <row r="849" spans="1:5">
      <c r="A849" s="13"/>
      <c r="B849" s="138" t="s">
        <v>1790</v>
      </c>
      <c r="C849" s="14" t="s">
        <v>1791</v>
      </c>
      <c r="D849" s="53" t="s">
        <v>1792</v>
      </c>
      <c r="E849" s="32">
        <v>4</v>
      </c>
    </row>
    <row r="850" spans="1:5">
      <c r="A850" s="13"/>
      <c r="B850" s="109" t="s">
        <v>1793</v>
      </c>
      <c r="C850" s="29" t="s">
        <v>1794</v>
      </c>
      <c r="D850" s="116" t="s">
        <v>1274</v>
      </c>
      <c r="E850" s="109">
        <v>3</v>
      </c>
    </row>
    <row r="851" spans="1:5">
      <c r="A851" s="13"/>
      <c r="B851" s="59" t="s">
        <v>1795</v>
      </c>
      <c r="C851" s="13" t="s">
        <v>1796</v>
      </c>
      <c r="D851" s="107" t="s">
        <v>1797</v>
      </c>
      <c r="E851" s="59">
        <v>6</v>
      </c>
    </row>
    <row r="852" spans="1:5">
      <c r="A852" s="13"/>
      <c r="B852" s="109" t="s">
        <v>1798</v>
      </c>
      <c r="C852" s="29" t="s">
        <v>1799</v>
      </c>
      <c r="D852" s="116" t="s">
        <v>1274</v>
      </c>
      <c r="E852" s="16">
        <v>3</v>
      </c>
    </row>
    <row r="853" spans="1:5">
      <c r="A853" s="13"/>
      <c r="B853" s="59" t="s">
        <v>1800</v>
      </c>
      <c r="C853" s="13" t="s">
        <v>1801</v>
      </c>
      <c r="D853" s="107" t="s">
        <v>1802</v>
      </c>
      <c r="E853" s="59" t="s">
        <v>178</v>
      </c>
    </row>
    <row r="854" spans="1:5">
      <c r="A854" s="13"/>
      <c r="B854" s="109" t="s">
        <v>1803</v>
      </c>
      <c r="C854" s="29" t="s">
        <v>1804</v>
      </c>
      <c r="D854" s="116" t="s">
        <v>1274</v>
      </c>
      <c r="E854" s="16">
        <v>3</v>
      </c>
    </row>
    <row r="855" spans="1:5">
      <c r="A855" s="13"/>
      <c r="B855" s="59" t="s">
        <v>1805</v>
      </c>
      <c r="C855" s="13" t="s">
        <v>1806</v>
      </c>
      <c r="D855" s="107" t="s">
        <v>1807</v>
      </c>
      <c r="E855" s="59" t="s">
        <v>178</v>
      </c>
    </row>
    <row r="856" spans="1:5">
      <c r="A856" s="13"/>
      <c r="B856" s="109" t="s">
        <v>1808</v>
      </c>
      <c r="C856" s="29" t="s">
        <v>1809</v>
      </c>
      <c r="D856" s="116" t="s">
        <v>1274</v>
      </c>
      <c r="E856" s="16">
        <v>3</v>
      </c>
    </row>
    <row r="857" spans="1:5">
      <c r="A857" s="13"/>
      <c r="B857" s="59" t="s">
        <v>1810</v>
      </c>
      <c r="C857" s="13" t="s">
        <v>1811</v>
      </c>
      <c r="D857" s="107" t="s">
        <v>1812</v>
      </c>
      <c r="E857" s="59" t="s">
        <v>178</v>
      </c>
    </row>
    <row r="858" spans="1:5">
      <c r="A858" s="13"/>
      <c r="B858" s="109" t="s">
        <v>1813</v>
      </c>
      <c r="C858" s="29" t="s">
        <v>1814</v>
      </c>
      <c r="D858" s="116" t="s">
        <v>1274</v>
      </c>
      <c r="E858" s="16">
        <v>3</v>
      </c>
    </row>
    <row r="859" spans="1:5">
      <c r="A859" s="13"/>
      <c r="B859" s="59" t="s">
        <v>1815</v>
      </c>
      <c r="C859" s="30" t="s">
        <v>1816</v>
      </c>
      <c r="D859" s="107" t="s">
        <v>1817</v>
      </c>
      <c r="E859" s="59" t="s">
        <v>178</v>
      </c>
    </row>
    <row r="860" spans="1:5">
      <c r="A860" s="13"/>
      <c r="B860" s="109" t="s">
        <v>1818</v>
      </c>
      <c r="C860" s="29" t="s">
        <v>1819</v>
      </c>
      <c r="D860" s="106" t="s">
        <v>1274</v>
      </c>
      <c r="E860" s="16">
        <v>3</v>
      </c>
    </row>
    <row r="861" spans="1:5">
      <c r="A861" s="13"/>
      <c r="B861" s="59" t="s">
        <v>1820</v>
      </c>
      <c r="C861" s="13" t="s">
        <v>1821</v>
      </c>
      <c r="D861" s="107" t="s">
        <v>1822</v>
      </c>
      <c r="E861" s="59" t="s">
        <v>178</v>
      </c>
    </row>
    <row r="862" spans="1:5">
      <c r="A862" s="13"/>
      <c r="B862" s="109" t="s">
        <v>1823</v>
      </c>
      <c r="C862" s="29" t="s">
        <v>1824</v>
      </c>
      <c r="D862" s="116" t="s">
        <v>1274</v>
      </c>
      <c r="E862" s="16" t="s">
        <v>178</v>
      </c>
    </row>
    <row r="863" spans="1:5">
      <c r="A863" s="13"/>
      <c r="B863" s="59" t="s">
        <v>1825</v>
      </c>
      <c r="C863" s="30" t="s">
        <v>1826</v>
      </c>
      <c r="D863" s="107" t="s">
        <v>1827</v>
      </c>
      <c r="E863" s="59" t="s">
        <v>178</v>
      </c>
    </row>
    <row r="864" spans="1:5">
      <c r="A864" s="13"/>
      <c r="B864" s="109" t="s">
        <v>1828</v>
      </c>
      <c r="C864" s="29" t="s">
        <v>1829</v>
      </c>
      <c r="D864" s="116" t="s">
        <v>1274</v>
      </c>
      <c r="E864" s="16" t="s">
        <v>178</v>
      </c>
    </row>
    <row r="865" spans="1:5">
      <c r="A865" s="13"/>
      <c r="B865" s="59" t="s">
        <v>1830</v>
      </c>
      <c r="C865" s="13" t="s">
        <v>1831</v>
      </c>
      <c r="D865" s="107" t="s">
        <v>1832</v>
      </c>
      <c r="E865" s="59" t="s">
        <v>178</v>
      </c>
    </row>
    <row r="866" spans="1:5">
      <c r="A866" s="13"/>
      <c r="B866" s="109" t="s">
        <v>1833</v>
      </c>
      <c r="C866" s="29" t="s">
        <v>1834</v>
      </c>
      <c r="D866" s="116" t="s">
        <v>1274</v>
      </c>
      <c r="E866" s="16" t="s">
        <v>178</v>
      </c>
    </row>
    <row r="867" spans="1:5">
      <c r="A867" s="13"/>
      <c r="B867" s="59" t="s">
        <v>1835</v>
      </c>
      <c r="C867" s="30" t="s">
        <v>1836</v>
      </c>
      <c r="D867" s="106" t="s">
        <v>1837</v>
      </c>
      <c r="E867" s="59" t="s">
        <v>178</v>
      </c>
    </row>
    <row r="868" spans="1:5">
      <c r="A868" s="13"/>
      <c r="B868" s="109" t="s">
        <v>1838</v>
      </c>
      <c r="C868" s="29" t="s">
        <v>1839</v>
      </c>
      <c r="D868" s="116" t="s">
        <v>1274</v>
      </c>
      <c r="E868" s="16" t="s">
        <v>178</v>
      </c>
    </row>
    <row r="869" spans="1:5">
      <c r="A869" s="13"/>
      <c r="B869" s="59" t="s">
        <v>1840</v>
      </c>
      <c r="C869" s="13" t="s">
        <v>1841</v>
      </c>
      <c r="D869" s="107" t="s">
        <v>1842</v>
      </c>
      <c r="E869" s="59" t="s">
        <v>178</v>
      </c>
    </row>
    <row r="870" spans="1:5">
      <c r="A870" s="13"/>
      <c r="B870" s="109" t="s">
        <v>1843</v>
      </c>
      <c r="C870" s="29" t="s">
        <v>1844</v>
      </c>
      <c r="D870" s="116" t="s">
        <v>1274</v>
      </c>
      <c r="E870" s="16" t="s">
        <v>178</v>
      </c>
    </row>
    <row r="871" spans="1:5">
      <c r="A871" s="13"/>
      <c r="B871" s="59" t="s">
        <v>1845</v>
      </c>
      <c r="C871" s="30" t="s">
        <v>1846</v>
      </c>
      <c r="D871" s="107" t="s">
        <v>1847</v>
      </c>
      <c r="E871" s="59" t="s">
        <v>178</v>
      </c>
    </row>
    <row r="872" spans="1:5">
      <c r="A872" s="13"/>
      <c r="B872" s="109" t="s">
        <v>1848</v>
      </c>
      <c r="C872" s="29" t="s">
        <v>1849</v>
      </c>
      <c r="D872" s="116" t="s">
        <v>1274</v>
      </c>
      <c r="E872" s="16" t="s">
        <v>178</v>
      </c>
    </row>
    <row r="873" spans="1:5">
      <c r="A873" s="30"/>
      <c r="B873" s="59" t="s">
        <v>1850</v>
      </c>
      <c r="C873" s="30" t="s">
        <v>1851</v>
      </c>
      <c r="D873" s="107" t="s">
        <v>1852</v>
      </c>
      <c r="E873" s="59" t="s">
        <v>178</v>
      </c>
    </row>
  </sheetData>
  <mergeCells count="88">
    <mergeCell ref="A1:E1"/>
    <mergeCell ref="A82:A83"/>
    <mergeCell ref="A127:A130"/>
    <mergeCell ref="A274:A279"/>
    <mergeCell ref="A280:A286"/>
    <mergeCell ref="A347:A351"/>
    <mergeCell ref="A352:A355"/>
    <mergeCell ref="A356:A364"/>
    <mergeCell ref="A372:A383"/>
    <mergeCell ref="A408:A414"/>
    <mergeCell ref="A415:A422"/>
    <mergeCell ref="A423:A428"/>
    <mergeCell ref="A429:A434"/>
    <mergeCell ref="A438:A447"/>
    <mergeCell ref="A449:A462"/>
    <mergeCell ref="A463:A473"/>
    <mergeCell ref="A474:A477"/>
    <mergeCell ref="A484:A495"/>
    <mergeCell ref="A496:A503"/>
    <mergeCell ref="A508:A509"/>
    <mergeCell ref="A510:A517"/>
    <mergeCell ref="A518:A520"/>
    <mergeCell ref="A521:A531"/>
    <mergeCell ref="A532:A535"/>
    <mergeCell ref="A536:A537"/>
    <mergeCell ref="A557:A561"/>
    <mergeCell ref="A571:A574"/>
    <mergeCell ref="A593:A596"/>
    <mergeCell ref="A597:A600"/>
    <mergeCell ref="A601:A602"/>
    <mergeCell ref="A603:A606"/>
    <mergeCell ref="A608:A611"/>
    <mergeCell ref="A612:A630"/>
    <mergeCell ref="A631:A640"/>
    <mergeCell ref="A646:A653"/>
    <mergeCell ref="A675:A680"/>
    <mergeCell ref="A681:A686"/>
    <mergeCell ref="A736:A738"/>
    <mergeCell ref="A739:A740"/>
    <mergeCell ref="A741:A744"/>
    <mergeCell ref="A745:A760"/>
    <mergeCell ref="A792:A793"/>
    <mergeCell ref="A794:A795"/>
    <mergeCell ref="A796:A797"/>
    <mergeCell ref="A798:A799"/>
    <mergeCell ref="A800:A801"/>
    <mergeCell ref="A802:A803"/>
    <mergeCell ref="A804:A805"/>
    <mergeCell ref="A806:A807"/>
    <mergeCell ref="A808:A809"/>
    <mergeCell ref="A810:A811"/>
    <mergeCell ref="A812:A813"/>
    <mergeCell ref="A814:A815"/>
    <mergeCell ref="A816:A817"/>
    <mergeCell ref="A818:A819"/>
    <mergeCell ref="A820:A821"/>
    <mergeCell ref="A822:A825"/>
    <mergeCell ref="A826:A827"/>
    <mergeCell ref="A828:A829"/>
    <mergeCell ref="A830:A831"/>
    <mergeCell ref="A832:A833"/>
    <mergeCell ref="A834:A835"/>
    <mergeCell ref="A836:A837"/>
    <mergeCell ref="A838:A839"/>
    <mergeCell ref="A840:A841"/>
    <mergeCell ref="A842:A843"/>
    <mergeCell ref="A844:A845"/>
    <mergeCell ref="A846:A847"/>
    <mergeCell ref="A848:A849"/>
    <mergeCell ref="A850:A851"/>
    <mergeCell ref="A852:A853"/>
    <mergeCell ref="A854:A855"/>
    <mergeCell ref="A856:A857"/>
    <mergeCell ref="A858:A859"/>
    <mergeCell ref="A860:A861"/>
    <mergeCell ref="A862:A863"/>
    <mergeCell ref="A864:A865"/>
    <mergeCell ref="A866:A867"/>
    <mergeCell ref="A868:A869"/>
    <mergeCell ref="A870:A871"/>
    <mergeCell ref="A872:A873"/>
    <mergeCell ref="B334:B346"/>
    <mergeCell ref="B380:B382"/>
    <mergeCell ref="B433:B437"/>
    <mergeCell ref="B570:B574"/>
    <mergeCell ref="B605:B607"/>
    <mergeCell ref="B739:B740"/>
    <mergeCell ref="B743:B760"/>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73"/>
  <sheetViews>
    <sheetView topLeftCell="A19" workbookViewId="0">
      <selection activeCell="G29" sqref="G29:H33"/>
    </sheetView>
  </sheetViews>
  <sheetFormatPr defaultColWidth="9" defaultRowHeight="15" customHeight="1"/>
  <cols>
    <col min="2" max="2" width="17.6666666666667" customWidth="1"/>
    <col min="3" max="3" width="4.77477477477477" customWidth="1"/>
    <col min="5" max="5" width="11.5585585585586" customWidth="1"/>
    <col min="6" max="6" width="6.55855855855856" customWidth="1"/>
    <col min="8" max="8" width="26.6666666666667" customWidth="1"/>
    <col min="9" max="9" width="4" customWidth="1"/>
    <col min="12" max="12" width="14.2252252252252" customWidth="1"/>
    <col min="13" max="13" width="40.3333333333333" customWidth="1"/>
    <col min="14" max="14" width="12.6666666666667" customWidth="1"/>
    <col min="17" max="17" width="14" customWidth="1"/>
  </cols>
  <sheetData>
    <row r="1" ht="18.9" customHeight="1" spans="1:14">
      <c r="A1" s="1" t="s">
        <v>1853</v>
      </c>
      <c r="B1" s="1"/>
      <c r="D1" s="1" t="s">
        <v>77</v>
      </c>
      <c r="E1" s="1"/>
      <c r="G1" s="2" t="s">
        <v>1854</v>
      </c>
      <c r="H1" s="2"/>
      <c r="J1" s="1" t="s">
        <v>81</v>
      </c>
      <c r="K1" s="1"/>
      <c r="L1" s="1"/>
      <c r="M1" s="1"/>
      <c r="N1" s="1"/>
    </row>
    <row r="2" customHeight="1" spans="1:14">
      <c r="A2" s="3" t="s">
        <v>64</v>
      </c>
      <c r="B2" s="4" t="s">
        <v>1855</v>
      </c>
      <c r="D2" s="5" t="s">
        <v>1856</v>
      </c>
      <c r="E2" s="4" t="s">
        <v>1857</v>
      </c>
      <c r="G2" s="5" t="s">
        <v>1858</v>
      </c>
      <c r="H2" s="4" t="s">
        <v>1859</v>
      </c>
      <c r="J2" s="10" t="s">
        <v>88</v>
      </c>
      <c r="K2" s="11" t="s">
        <v>89</v>
      </c>
      <c r="L2" s="12" t="s">
        <v>90</v>
      </c>
      <c r="M2" s="10" t="s">
        <v>91</v>
      </c>
      <c r="N2" s="10" t="s">
        <v>92</v>
      </c>
    </row>
    <row r="3" customHeight="1" spans="1:14">
      <c r="A3" s="6">
        <v>113</v>
      </c>
      <c r="B3" s="4" t="s">
        <v>1860</v>
      </c>
      <c r="D3" s="5" t="s">
        <v>54</v>
      </c>
      <c r="E3" s="4" t="s">
        <v>1861</v>
      </c>
      <c r="G3" s="5" t="s">
        <v>1862</v>
      </c>
      <c r="H3" s="4" t="s">
        <v>1863</v>
      </c>
      <c r="J3" s="13" t="s">
        <v>93</v>
      </c>
      <c r="K3" s="14" t="s">
        <v>93</v>
      </c>
      <c r="L3" s="13" t="s">
        <v>61</v>
      </c>
      <c r="M3" s="15" t="s">
        <v>94</v>
      </c>
      <c r="N3" s="16">
        <v>1</v>
      </c>
    </row>
    <row r="4" customHeight="1" spans="1:14">
      <c r="A4" s="6">
        <v>1114</v>
      </c>
      <c r="B4" s="4" t="s">
        <v>1864</v>
      </c>
      <c r="D4" s="5" t="s">
        <v>53</v>
      </c>
      <c r="E4" s="4" t="s">
        <v>1865</v>
      </c>
      <c r="G4" s="5" t="s">
        <v>182</v>
      </c>
      <c r="H4" s="4" t="s">
        <v>1866</v>
      </c>
      <c r="J4" s="17"/>
      <c r="K4" s="17"/>
      <c r="L4" s="18" t="s">
        <v>95</v>
      </c>
      <c r="M4" s="19" t="s">
        <v>96</v>
      </c>
      <c r="N4" s="20" t="s">
        <v>53</v>
      </c>
    </row>
    <row r="5" customHeight="1" spans="1:14">
      <c r="A5" s="6">
        <v>1115</v>
      </c>
      <c r="B5" s="4" t="s">
        <v>1867</v>
      </c>
      <c r="D5" s="5" t="s">
        <v>1868</v>
      </c>
      <c r="E5" s="4" t="s">
        <v>1869</v>
      </c>
      <c r="G5" s="5" t="s">
        <v>153</v>
      </c>
      <c r="H5" s="4" t="s">
        <v>1870</v>
      </c>
      <c r="J5" s="17"/>
      <c r="K5" s="17"/>
      <c r="L5" s="18" t="s">
        <v>97</v>
      </c>
      <c r="M5" s="19" t="s">
        <v>98</v>
      </c>
      <c r="N5" s="20" t="s">
        <v>53</v>
      </c>
    </row>
    <row r="6" customHeight="1" spans="1:14">
      <c r="A6" s="6">
        <v>1116</v>
      </c>
      <c r="B6" s="4" t="s">
        <v>1871</v>
      </c>
      <c r="G6" s="5">
        <v>99</v>
      </c>
      <c r="H6" s="4" t="s">
        <v>1379</v>
      </c>
      <c r="J6" s="17"/>
      <c r="K6" s="17"/>
      <c r="L6" s="18" t="s">
        <v>99</v>
      </c>
      <c r="M6" s="21" t="s">
        <v>100</v>
      </c>
      <c r="N6" s="20">
        <v>1</v>
      </c>
    </row>
    <row r="7" customHeight="1" spans="1:14">
      <c r="A7" s="6">
        <v>1117</v>
      </c>
      <c r="B7" s="4" t="s">
        <v>1872</v>
      </c>
      <c r="G7" s="5" t="s">
        <v>323</v>
      </c>
      <c r="H7" s="4" t="s">
        <v>1873</v>
      </c>
      <c r="J7" s="17"/>
      <c r="K7" s="17"/>
      <c r="L7" s="18" t="s">
        <v>101</v>
      </c>
      <c r="M7" s="21" t="s">
        <v>102</v>
      </c>
      <c r="N7" s="20">
        <v>3</v>
      </c>
    </row>
    <row r="8" customHeight="1" spans="1:14">
      <c r="A8" s="6">
        <v>1118</v>
      </c>
      <c r="B8" s="4" t="s">
        <v>1874</v>
      </c>
      <c r="D8" s="1" t="s">
        <v>1875</v>
      </c>
      <c r="E8" s="1"/>
      <c r="G8" s="5" t="s">
        <v>616</v>
      </c>
      <c r="H8" s="4" t="s">
        <v>1876</v>
      </c>
      <c r="J8" s="22"/>
      <c r="K8" s="22"/>
      <c r="L8" s="18" t="s">
        <v>103</v>
      </c>
      <c r="M8" s="23" t="s">
        <v>104</v>
      </c>
      <c r="N8" s="24">
        <v>2</v>
      </c>
    </row>
    <row r="9" customHeight="1" spans="1:14">
      <c r="A9" s="6">
        <v>1119</v>
      </c>
      <c r="B9" s="4" t="s">
        <v>1877</v>
      </c>
      <c r="D9" s="7">
        <v>1</v>
      </c>
      <c r="E9" s="4" t="s">
        <v>1878</v>
      </c>
      <c r="G9" s="5" t="s">
        <v>649</v>
      </c>
      <c r="H9" s="4" t="s">
        <v>1879</v>
      </c>
      <c r="J9" s="13" t="s">
        <v>105</v>
      </c>
      <c r="K9" s="13" t="s">
        <v>106</v>
      </c>
      <c r="L9" s="25" t="s">
        <v>107</v>
      </c>
      <c r="M9" s="26" t="s">
        <v>108</v>
      </c>
      <c r="N9" s="27">
        <v>1</v>
      </c>
    </row>
    <row r="10" customHeight="1" spans="1:14">
      <c r="A10" s="6">
        <v>1120</v>
      </c>
      <c r="B10" s="4" t="s">
        <v>1880</v>
      </c>
      <c r="D10" s="7">
        <v>2</v>
      </c>
      <c r="E10" s="4" t="s">
        <v>1881</v>
      </c>
      <c r="G10" s="5" t="s">
        <v>860</v>
      </c>
      <c r="H10" s="4" t="s">
        <v>1882</v>
      </c>
      <c r="J10" s="13"/>
      <c r="K10" s="13"/>
      <c r="L10" s="18" t="s">
        <v>109</v>
      </c>
      <c r="M10" s="15" t="s">
        <v>110</v>
      </c>
      <c r="N10" s="28">
        <v>2</v>
      </c>
    </row>
    <row r="11" customHeight="1" spans="1:14">
      <c r="A11" s="6">
        <v>1121</v>
      </c>
      <c r="B11" s="4" t="s">
        <v>1883</v>
      </c>
      <c r="G11" s="5" t="s">
        <v>1168</v>
      </c>
      <c r="H11" s="4" t="s">
        <v>1884</v>
      </c>
      <c r="J11" s="13"/>
      <c r="K11" s="29" t="s">
        <v>111</v>
      </c>
      <c r="L11" s="29" t="s">
        <v>112</v>
      </c>
      <c r="M11" s="26" t="s">
        <v>113</v>
      </c>
      <c r="N11" s="27">
        <v>2</v>
      </c>
    </row>
    <row r="12" customHeight="1" spans="1:14">
      <c r="A12" s="6">
        <v>1122</v>
      </c>
      <c r="B12" s="4" t="s">
        <v>1885</v>
      </c>
      <c r="D12" s="1" t="s">
        <v>13</v>
      </c>
      <c r="E12" s="1"/>
      <c r="G12" s="5" t="s">
        <v>1886</v>
      </c>
      <c r="H12" s="4" t="s">
        <v>1887</v>
      </c>
      <c r="J12" s="30"/>
      <c r="K12" s="30"/>
      <c r="L12" s="30" t="s">
        <v>114</v>
      </c>
      <c r="M12" s="31" t="s">
        <v>115</v>
      </c>
      <c r="N12" s="32">
        <v>2</v>
      </c>
    </row>
    <row r="13" customHeight="1" spans="1:14">
      <c r="A13" s="6">
        <v>1123</v>
      </c>
      <c r="B13" s="4" t="s">
        <v>1888</v>
      </c>
      <c r="D13" s="4">
        <v>1001</v>
      </c>
      <c r="E13" s="4" t="s">
        <v>1889</v>
      </c>
      <c r="G13" s="5" t="s">
        <v>1890</v>
      </c>
      <c r="H13" s="4" t="s">
        <v>1891</v>
      </c>
      <c r="J13" s="13" t="s">
        <v>116</v>
      </c>
      <c r="K13" s="13" t="s">
        <v>117</v>
      </c>
      <c r="L13" s="14" t="s">
        <v>118</v>
      </c>
      <c r="M13" s="33" t="s">
        <v>119</v>
      </c>
      <c r="N13" s="27">
        <v>1</v>
      </c>
    </row>
    <row r="14" customHeight="1" spans="1:14">
      <c r="A14" s="6">
        <v>1124</v>
      </c>
      <c r="B14" s="4" t="s">
        <v>1892</v>
      </c>
      <c r="D14" s="4">
        <v>1002</v>
      </c>
      <c r="E14" s="4" t="s">
        <v>1893</v>
      </c>
      <c r="G14" s="5" t="s">
        <v>1894</v>
      </c>
      <c r="H14" s="4" t="s">
        <v>1895</v>
      </c>
      <c r="J14" s="13"/>
      <c r="K14" s="13"/>
      <c r="L14" s="14" t="s">
        <v>120</v>
      </c>
      <c r="M14" s="33" t="s">
        <v>121</v>
      </c>
      <c r="N14" s="28">
        <v>2</v>
      </c>
    </row>
    <row r="15" customHeight="1" spans="1:14">
      <c r="A15" s="6">
        <v>133</v>
      </c>
      <c r="B15" s="4" t="s">
        <v>1896</v>
      </c>
      <c r="D15" s="4">
        <v>1003</v>
      </c>
      <c r="E15" s="4" t="s">
        <v>1897</v>
      </c>
      <c r="G15" s="5" t="s">
        <v>1898</v>
      </c>
      <c r="H15" s="4" t="s">
        <v>1899</v>
      </c>
      <c r="J15" s="13"/>
      <c r="K15" s="13"/>
      <c r="L15" s="14" t="s">
        <v>122</v>
      </c>
      <c r="M15" s="33" t="s">
        <v>123</v>
      </c>
      <c r="N15" s="28">
        <v>3</v>
      </c>
    </row>
    <row r="16" customHeight="1" spans="1:14">
      <c r="A16" s="6">
        <v>335</v>
      </c>
      <c r="B16" s="4" t="s">
        <v>1900</v>
      </c>
      <c r="D16" s="4">
        <v>1004</v>
      </c>
      <c r="E16" s="4" t="s">
        <v>1901</v>
      </c>
      <c r="J16" s="13"/>
      <c r="K16" s="13"/>
      <c r="L16" s="14" t="s">
        <v>124</v>
      </c>
      <c r="M16" s="33" t="s">
        <v>125</v>
      </c>
      <c r="N16" s="28">
        <v>3</v>
      </c>
    </row>
    <row r="17" customHeight="1" spans="1:14">
      <c r="A17" s="6">
        <v>414</v>
      </c>
      <c r="B17" s="4" t="s">
        <v>1902</v>
      </c>
      <c r="D17" s="4">
        <v>1009</v>
      </c>
      <c r="E17" s="4" t="s">
        <v>1379</v>
      </c>
      <c r="G17" s="1" t="s">
        <v>17</v>
      </c>
      <c r="H17" s="1"/>
      <c r="J17" s="13"/>
      <c r="K17" s="13"/>
      <c r="L17" s="14" t="s">
        <v>126</v>
      </c>
      <c r="M17" s="33" t="s">
        <v>127</v>
      </c>
      <c r="N17" s="28">
        <v>2</v>
      </c>
    </row>
    <row r="18" customHeight="1" spans="1:14">
      <c r="A18" s="6">
        <v>513</v>
      </c>
      <c r="B18" s="4" t="s">
        <v>1903</v>
      </c>
      <c r="G18" s="8" t="s">
        <v>1904</v>
      </c>
      <c r="H18" s="4" t="s">
        <v>1379</v>
      </c>
      <c r="J18" s="13"/>
      <c r="K18" s="13"/>
      <c r="L18" s="14" t="s">
        <v>128</v>
      </c>
      <c r="M18" s="33" t="s">
        <v>129</v>
      </c>
      <c r="N18" s="28">
        <v>2</v>
      </c>
    </row>
    <row r="19" customHeight="1" spans="1:14">
      <c r="A19" s="6">
        <v>516</v>
      </c>
      <c r="B19" s="4" t="s">
        <v>1905</v>
      </c>
      <c r="G19" s="8" t="s">
        <v>63</v>
      </c>
      <c r="H19" s="4" t="s">
        <v>1906</v>
      </c>
      <c r="J19" s="13"/>
      <c r="K19" s="13"/>
      <c r="L19" s="14" t="s">
        <v>130</v>
      </c>
      <c r="M19" s="33" t="s">
        <v>131</v>
      </c>
      <c r="N19" s="28">
        <v>2</v>
      </c>
    </row>
    <row r="20" customHeight="1" spans="1:14">
      <c r="A20" s="6">
        <v>517</v>
      </c>
      <c r="B20" s="4" t="s">
        <v>1907</v>
      </c>
      <c r="G20" s="8" t="s">
        <v>1908</v>
      </c>
      <c r="H20" s="4" t="s">
        <v>1909</v>
      </c>
      <c r="J20" s="13"/>
      <c r="K20" s="13"/>
      <c r="L20" s="14" t="s">
        <v>132</v>
      </c>
      <c r="M20" s="33" t="s">
        <v>133</v>
      </c>
      <c r="N20" s="28">
        <v>2</v>
      </c>
    </row>
    <row r="21" customHeight="1" spans="1:14">
      <c r="A21" s="6">
        <v>553</v>
      </c>
      <c r="B21" s="4" t="s">
        <v>1910</v>
      </c>
      <c r="G21" s="8" t="s">
        <v>1911</v>
      </c>
      <c r="H21" s="4" t="s">
        <v>1912</v>
      </c>
      <c r="J21" s="13"/>
      <c r="K21" s="13"/>
      <c r="L21" s="14" t="s">
        <v>134</v>
      </c>
      <c r="M21" s="33" t="s">
        <v>135</v>
      </c>
      <c r="N21" s="28">
        <v>3</v>
      </c>
    </row>
    <row r="22" customHeight="1" spans="1:14">
      <c r="A22" s="6">
        <v>554</v>
      </c>
      <c r="B22" s="4" t="s">
        <v>1913</v>
      </c>
      <c r="G22" s="8" t="s">
        <v>1914</v>
      </c>
      <c r="H22" s="4" t="s">
        <v>1915</v>
      </c>
      <c r="J22" s="13"/>
      <c r="K22" s="13"/>
      <c r="L22" s="14" t="s">
        <v>136</v>
      </c>
      <c r="M22" s="33" t="s">
        <v>137</v>
      </c>
      <c r="N22" s="28">
        <v>2</v>
      </c>
    </row>
    <row r="23" customHeight="1" spans="1:14">
      <c r="A23" s="6">
        <v>990</v>
      </c>
      <c r="B23" s="4" t="s">
        <v>1379</v>
      </c>
      <c r="J23" s="13"/>
      <c r="K23" s="13"/>
      <c r="L23" s="14" t="s">
        <v>138</v>
      </c>
      <c r="M23" s="34" t="s">
        <v>139</v>
      </c>
      <c r="N23" s="35">
        <v>4</v>
      </c>
    </row>
    <row r="24" customHeight="1" spans="7:14">
      <c r="G24" s="1" t="s">
        <v>1916</v>
      </c>
      <c r="H24" s="1"/>
      <c r="J24" s="13"/>
      <c r="K24" s="13"/>
      <c r="L24" s="14" t="s">
        <v>140</v>
      </c>
      <c r="M24" s="33" t="s">
        <v>141</v>
      </c>
      <c r="N24" s="32">
        <v>3</v>
      </c>
    </row>
    <row r="25" customHeight="1" spans="7:14">
      <c r="G25" s="6" t="s">
        <v>1862</v>
      </c>
      <c r="H25" s="4" t="s">
        <v>1917</v>
      </c>
      <c r="J25" s="13"/>
      <c r="K25" s="29" t="s">
        <v>142</v>
      </c>
      <c r="L25" s="29" t="s">
        <v>143</v>
      </c>
      <c r="M25" s="26" t="s">
        <v>144</v>
      </c>
      <c r="N25" s="27">
        <v>1</v>
      </c>
    </row>
    <row r="26" customHeight="1" spans="1:14">
      <c r="A26" s="1" t="s">
        <v>1918</v>
      </c>
      <c r="B26" s="1"/>
      <c r="G26" s="6" t="s">
        <v>153</v>
      </c>
      <c r="H26" s="4" t="s">
        <v>1919</v>
      </c>
      <c r="J26" s="13"/>
      <c r="K26" s="13"/>
      <c r="L26" s="14" t="s">
        <v>145</v>
      </c>
      <c r="M26" s="33" t="s">
        <v>146</v>
      </c>
      <c r="N26" s="28">
        <v>3</v>
      </c>
    </row>
    <row r="27" customHeight="1" spans="1:14">
      <c r="A27" s="6">
        <v>1</v>
      </c>
      <c r="B27" s="9" t="s">
        <v>1920</v>
      </c>
      <c r="J27" s="36"/>
      <c r="K27" s="13"/>
      <c r="L27" s="14" t="s">
        <v>147</v>
      </c>
      <c r="M27" s="33" t="s">
        <v>148</v>
      </c>
      <c r="N27" s="28">
        <v>3</v>
      </c>
    </row>
    <row r="28" customHeight="1" spans="1:14">
      <c r="A28" s="6">
        <v>2</v>
      </c>
      <c r="B28" s="9" t="s">
        <v>1921</v>
      </c>
      <c r="G28" s="1" t="s">
        <v>1922</v>
      </c>
      <c r="H28" s="1"/>
      <c r="J28" s="36"/>
      <c r="K28" s="13"/>
      <c r="L28" s="14" t="s">
        <v>149</v>
      </c>
      <c r="M28" s="33" t="s">
        <v>150</v>
      </c>
      <c r="N28" s="28">
        <v>3</v>
      </c>
    </row>
    <row r="29" customHeight="1" spans="1:14">
      <c r="A29" s="6">
        <v>3</v>
      </c>
      <c r="B29" s="9" t="s">
        <v>1923</v>
      </c>
      <c r="G29" s="6" t="s">
        <v>54</v>
      </c>
      <c r="H29" s="4" t="s">
        <v>1924</v>
      </c>
      <c r="J29" s="36"/>
      <c r="K29" s="13"/>
      <c r="L29" s="30" t="s">
        <v>151</v>
      </c>
      <c r="M29" s="37" t="s">
        <v>152</v>
      </c>
      <c r="N29" s="38">
        <v>4</v>
      </c>
    </row>
    <row r="30" customHeight="1" spans="1:14">
      <c r="A30" s="6">
        <v>4</v>
      </c>
      <c r="B30" s="9" t="s">
        <v>1925</v>
      </c>
      <c r="G30" s="6" t="s">
        <v>53</v>
      </c>
      <c r="H30" s="4" t="s">
        <v>1926</v>
      </c>
      <c r="J30" s="39" t="s">
        <v>153</v>
      </c>
      <c r="K30" s="29" t="s">
        <v>154</v>
      </c>
      <c r="L30" s="14" t="s">
        <v>155</v>
      </c>
      <c r="M30" s="33" t="s">
        <v>156</v>
      </c>
      <c r="N30" s="27">
        <v>1</v>
      </c>
    </row>
    <row r="31" customHeight="1" spans="1:14">
      <c r="A31" s="6">
        <v>5</v>
      </c>
      <c r="B31" s="9" t="s">
        <v>1927</v>
      </c>
      <c r="G31" s="6" t="s">
        <v>1073</v>
      </c>
      <c r="H31" s="4" t="s">
        <v>1928</v>
      </c>
      <c r="J31" s="36" t="s">
        <v>157</v>
      </c>
      <c r="K31" s="13" t="s">
        <v>158</v>
      </c>
      <c r="L31" s="14" t="s">
        <v>159</v>
      </c>
      <c r="M31" s="33" t="s">
        <v>160</v>
      </c>
      <c r="N31" s="28">
        <v>3</v>
      </c>
    </row>
    <row r="32" customHeight="1" spans="1:14">
      <c r="A32" s="6">
        <v>6</v>
      </c>
      <c r="B32" s="9" t="s">
        <v>1929</v>
      </c>
      <c r="G32" s="6" t="s">
        <v>58</v>
      </c>
      <c r="H32" s="4" t="s">
        <v>1930</v>
      </c>
      <c r="J32" s="40"/>
      <c r="K32" s="41"/>
      <c r="L32" s="14" t="s">
        <v>161</v>
      </c>
      <c r="M32" s="33" t="s">
        <v>162</v>
      </c>
      <c r="N32" s="28">
        <v>3</v>
      </c>
    </row>
    <row r="33" customHeight="1" spans="7:14">
      <c r="G33" s="6" t="s">
        <v>955</v>
      </c>
      <c r="H33" s="4" t="s">
        <v>1931</v>
      </c>
      <c r="J33" s="40"/>
      <c r="K33" s="41"/>
      <c r="L33" s="14" t="s">
        <v>163</v>
      </c>
      <c r="M33" s="34" t="s">
        <v>164</v>
      </c>
      <c r="N33" s="28">
        <v>5</v>
      </c>
    </row>
    <row r="34" customHeight="1" spans="10:14">
      <c r="J34" s="40"/>
      <c r="K34" s="41"/>
      <c r="L34" s="13" t="s">
        <v>165</v>
      </c>
      <c r="M34" s="15" t="s">
        <v>166</v>
      </c>
      <c r="N34" s="28">
        <v>2</v>
      </c>
    </row>
    <row r="35" customHeight="1" spans="10:14">
      <c r="J35" s="40"/>
      <c r="K35" s="41"/>
      <c r="L35" s="13" t="s">
        <v>167</v>
      </c>
      <c r="M35" s="15" t="s">
        <v>168</v>
      </c>
      <c r="N35" s="28">
        <v>3</v>
      </c>
    </row>
    <row r="36" customHeight="1" spans="10:14">
      <c r="J36" s="40"/>
      <c r="K36" s="40"/>
      <c r="L36" s="13" t="s">
        <v>169</v>
      </c>
      <c r="M36" s="42" t="s">
        <v>170</v>
      </c>
      <c r="N36" s="28">
        <v>6</v>
      </c>
    </row>
    <row r="37" customHeight="1" spans="10:14">
      <c r="J37" s="36"/>
      <c r="K37" s="36"/>
      <c r="L37" s="13" t="s">
        <v>171</v>
      </c>
      <c r="M37" s="15" t="s">
        <v>172</v>
      </c>
      <c r="N37" s="28">
        <v>1</v>
      </c>
    </row>
    <row r="38" customHeight="1" spans="10:14">
      <c r="J38" s="13"/>
      <c r="K38" s="43"/>
      <c r="L38" s="13" t="s">
        <v>173</v>
      </c>
      <c r="M38" s="44" t="s">
        <v>174</v>
      </c>
      <c r="N38" s="32">
        <v>3</v>
      </c>
    </row>
    <row r="39" customHeight="1" spans="10:14">
      <c r="J39" s="13"/>
      <c r="K39" s="13" t="s">
        <v>175</v>
      </c>
      <c r="L39" s="29" t="s">
        <v>176</v>
      </c>
      <c r="M39" s="26" t="s">
        <v>177</v>
      </c>
      <c r="N39" s="29" t="s">
        <v>178</v>
      </c>
    </row>
    <row r="40" customHeight="1" spans="10:14">
      <c r="J40" s="30"/>
      <c r="K40" s="30" t="s">
        <v>179</v>
      </c>
      <c r="L40" s="30" t="s">
        <v>180</v>
      </c>
      <c r="M40" s="31" t="s">
        <v>181</v>
      </c>
      <c r="N40" s="30" t="s">
        <v>178</v>
      </c>
    </row>
    <row r="41" customHeight="1" spans="10:14">
      <c r="J41" s="39" t="s">
        <v>182</v>
      </c>
      <c r="K41" s="13" t="s">
        <v>183</v>
      </c>
      <c r="L41" s="14" t="s">
        <v>184</v>
      </c>
      <c r="M41" s="33" t="s">
        <v>185</v>
      </c>
      <c r="N41" s="28">
        <v>4</v>
      </c>
    </row>
    <row r="42" customHeight="1" spans="10:14">
      <c r="J42" s="36" t="s">
        <v>186</v>
      </c>
      <c r="K42" s="45" t="s">
        <v>187</v>
      </c>
      <c r="L42" s="14" t="s">
        <v>188</v>
      </c>
      <c r="M42" s="33" t="s">
        <v>189</v>
      </c>
      <c r="N42" s="28">
        <v>4</v>
      </c>
    </row>
    <row r="43" customHeight="1" spans="10:14">
      <c r="J43" s="36"/>
      <c r="K43" s="13"/>
      <c r="L43" s="14" t="s">
        <v>190</v>
      </c>
      <c r="M43" s="33" t="s">
        <v>191</v>
      </c>
      <c r="N43" s="28">
        <v>6</v>
      </c>
    </row>
    <row r="44" customHeight="1" spans="10:14">
      <c r="J44" s="36"/>
      <c r="K44" s="13"/>
      <c r="L44" s="14" t="s">
        <v>192</v>
      </c>
      <c r="M44" s="33" t="s">
        <v>193</v>
      </c>
      <c r="N44" s="28">
        <v>6</v>
      </c>
    </row>
    <row r="45" customHeight="1" spans="10:14">
      <c r="J45" s="36"/>
      <c r="K45" s="41"/>
      <c r="L45" s="13" t="s">
        <v>194</v>
      </c>
      <c r="M45" s="15" t="s">
        <v>195</v>
      </c>
      <c r="N45" s="28">
        <v>6</v>
      </c>
    </row>
    <row r="46" customHeight="1" spans="10:14">
      <c r="J46" s="40"/>
      <c r="K46" s="41"/>
      <c r="L46" s="14" t="s">
        <v>196</v>
      </c>
      <c r="M46" s="33" t="s">
        <v>197</v>
      </c>
      <c r="N46" s="28">
        <v>6</v>
      </c>
    </row>
    <row r="47" customHeight="1" spans="10:14">
      <c r="J47" s="40"/>
      <c r="K47" s="46"/>
      <c r="L47" s="14" t="s">
        <v>198</v>
      </c>
      <c r="M47" s="47" t="s">
        <v>199</v>
      </c>
      <c r="N47" s="48">
        <v>6</v>
      </c>
    </row>
    <row r="48" customHeight="1" spans="10:14">
      <c r="J48" s="13"/>
      <c r="K48" s="13" t="s">
        <v>200</v>
      </c>
      <c r="L48" s="29" t="s">
        <v>201</v>
      </c>
      <c r="M48" s="33" t="s">
        <v>202</v>
      </c>
      <c r="N48" s="28">
        <v>2</v>
      </c>
    </row>
    <row r="49" customHeight="1" spans="10:14">
      <c r="J49" s="13"/>
      <c r="K49" s="13" t="s">
        <v>203</v>
      </c>
      <c r="L49" s="13" t="s">
        <v>204</v>
      </c>
      <c r="M49" s="33" t="s">
        <v>185</v>
      </c>
      <c r="N49" s="28">
        <v>3</v>
      </c>
    </row>
    <row r="50" customHeight="1" spans="10:14">
      <c r="J50" s="13"/>
      <c r="K50" s="41"/>
      <c r="L50" s="13" t="s">
        <v>205</v>
      </c>
      <c r="M50" s="33" t="s">
        <v>206</v>
      </c>
      <c r="N50" s="28">
        <v>3</v>
      </c>
    </row>
    <row r="51" customHeight="1" spans="10:14">
      <c r="J51" s="13"/>
      <c r="K51" s="41"/>
      <c r="L51" s="13" t="s">
        <v>207</v>
      </c>
      <c r="M51" s="33" t="s">
        <v>208</v>
      </c>
      <c r="N51" s="28">
        <v>3</v>
      </c>
    </row>
    <row r="52" customHeight="1" spans="10:14">
      <c r="J52" s="13"/>
      <c r="K52" s="41"/>
      <c r="L52" s="13" t="s">
        <v>209</v>
      </c>
      <c r="M52" s="33" t="s">
        <v>210</v>
      </c>
      <c r="N52" s="28">
        <v>3</v>
      </c>
    </row>
    <row r="53" customHeight="1" spans="10:14">
      <c r="J53" s="13"/>
      <c r="K53" s="41"/>
      <c r="L53" s="13" t="s">
        <v>211</v>
      </c>
      <c r="M53" s="33" t="s">
        <v>212</v>
      </c>
      <c r="N53" s="28">
        <v>3</v>
      </c>
    </row>
    <row r="54" customHeight="1" spans="10:14">
      <c r="J54" s="13"/>
      <c r="K54" s="41"/>
      <c r="L54" s="13" t="s">
        <v>213</v>
      </c>
      <c r="M54" s="34" t="s">
        <v>193</v>
      </c>
      <c r="N54" s="28">
        <v>5</v>
      </c>
    </row>
    <row r="55" customHeight="1" spans="10:14">
      <c r="J55" s="13"/>
      <c r="K55" s="41"/>
      <c r="L55" s="13" t="s">
        <v>214</v>
      </c>
      <c r="M55" s="33" t="s">
        <v>215</v>
      </c>
      <c r="N55" s="28">
        <v>4</v>
      </c>
    </row>
    <row r="56" customHeight="1" spans="10:14">
      <c r="J56" s="13"/>
      <c r="K56" s="41"/>
      <c r="L56" s="13" t="s">
        <v>216</v>
      </c>
      <c r="M56" s="33" t="s">
        <v>217</v>
      </c>
      <c r="N56" s="28">
        <v>4</v>
      </c>
    </row>
    <row r="57" customHeight="1" spans="10:14">
      <c r="J57" s="13"/>
      <c r="K57" s="41"/>
      <c r="L57" s="13" t="s">
        <v>218</v>
      </c>
      <c r="M57" s="34" t="s">
        <v>219</v>
      </c>
      <c r="N57" s="28">
        <v>5</v>
      </c>
    </row>
    <row r="58" customHeight="1" spans="10:14">
      <c r="J58" s="13"/>
      <c r="K58" s="41"/>
      <c r="L58" s="13" t="s">
        <v>220</v>
      </c>
      <c r="M58" s="33" t="s">
        <v>221</v>
      </c>
      <c r="N58" s="28">
        <v>3</v>
      </c>
    </row>
    <row r="59" customHeight="1" spans="10:14">
      <c r="J59" s="13"/>
      <c r="K59" s="46"/>
      <c r="L59" s="30" t="s">
        <v>222</v>
      </c>
      <c r="M59" s="47" t="s">
        <v>223</v>
      </c>
      <c r="N59" s="32">
        <v>4</v>
      </c>
    </row>
    <row r="60" customHeight="1" spans="10:14">
      <c r="J60" s="13"/>
      <c r="K60" s="13" t="s">
        <v>224</v>
      </c>
      <c r="L60" s="14" t="s">
        <v>225</v>
      </c>
      <c r="M60" s="33" t="s">
        <v>185</v>
      </c>
      <c r="N60" s="28">
        <v>3</v>
      </c>
    </row>
    <row r="61" customHeight="1" spans="10:14">
      <c r="J61" s="13"/>
      <c r="K61" s="13" t="s">
        <v>226</v>
      </c>
      <c r="L61" s="14" t="s">
        <v>227</v>
      </c>
      <c r="M61" s="33" t="s">
        <v>228</v>
      </c>
      <c r="N61" s="28">
        <v>4</v>
      </c>
    </row>
    <row r="62" customHeight="1" spans="10:14">
      <c r="J62" s="13"/>
      <c r="K62" s="41"/>
      <c r="L62" s="14" t="s">
        <v>229</v>
      </c>
      <c r="M62" s="33" t="s">
        <v>230</v>
      </c>
      <c r="N62" s="28">
        <v>4</v>
      </c>
    </row>
    <row r="63" customHeight="1" spans="10:14">
      <c r="J63" s="13"/>
      <c r="K63" s="41"/>
      <c r="L63" s="14" t="s">
        <v>231</v>
      </c>
      <c r="M63" s="34" t="s">
        <v>232</v>
      </c>
      <c r="N63" s="28">
        <v>6</v>
      </c>
    </row>
    <row r="64" customHeight="1" spans="10:14">
      <c r="J64" s="13"/>
      <c r="K64" s="41"/>
      <c r="L64" s="14" t="s">
        <v>233</v>
      </c>
      <c r="M64" s="33" t="s">
        <v>234</v>
      </c>
      <c r="N64" s="28">
        <v>2</v>
      </c>
    </row>
    <row r="65" customHeight="1" spans="10:14">
      <c r="J65" s="13"/>
      <c r="K65" s="41"/>
      <c r="L65" s="14" t="s">
        <v>235</v>
      </c>
      <c r="M65" s="47" t="s">
        <v>236</v>
      </c>
      <c r="N65" s="28">
        <v>1</v>
      </c>
    </row>
    <row r="66" customHeight="1" spans="10:14">
      <c r="J66" s="13"/>
      <c r="K66" s="27" t="s">
        <v>237</v>
      </c>
      <c r="L66" s="49" t="s">
        <v>238</v>
      </c>
      <c r="M66" s="50" t="s">
        <v>239</v>
      </c>
      <c r="N66" s="27">
        <v>2</v>
      </c>
    </row>
    <row r="67" customHeight="1" spans="10:14">
      <c r="J67" s="13"/>
      <c r="K67" s="28" t="s">
        <v>240</v>
      </c>
      <c r="L67" s="14" t="s">
        <v>241</v>
      </c>
      <c r="M67" s="51" t="s">
        <v>242</v>
      </c>
      <c r="N67" s="28">
        <v>5</v>
      </c>
    </row>
    <row r="68" customHeight="1" spans="10:14">
      <c r="J68" s="13"/>
      <c r="K68" s="28"/>
      <c r="L68" s="14" t="s">
        <v>243</v>
      </c>
      <c r="M68" s="52" t="s">
        <v>244</v>
      </c>
      <c r="N68" s="28">
        <v>3</v>
      </c>
    </row>
    <row r="69" customHeight="1" spans="10:14">
      <c r="J69" s="13"/>
      <c r="K69" s="28"/>
      <c r="L69" s="14" t="s">
        <v>245</v>
      </c>
      <c r="M69" s="52" t="s">
        <v>246</v>
      </c>
      <c r="N69" s="28">
        <v>4</v>
      </c>
    </row>
    <row r="70" customHeight="1" spans="10:14">
      <c r="J70" s="13"/>
      <c r="K70" s="28"/>
      <c r="L70" s="14" t="s">
        <v>247</v>
      </c>
      <c r="M70" s="52" t="s">
        <v>248</v>
      </c>
      <c r="N70" s="28">
        <v>3</v>
      </c>
    </row>
    <row r="71" customHeight="1" spans="10:14">
      <c r="J71" s="13"/>
      <c r="K71" s="28"/>
      <c r="L71" s="14" t="s">
        <v>249</v>
      </c>
      <c r="M71" s="51" t="s">
        <v>250</v>
      </c>
      <c r="N71" s="28">
        <v>5</v>
      </c>
    </row>
    <row r="72" customHeight="1" spans="10:14">
      <c r="J72" s="13"/>
      <c r="K72" s="28"/>
      <c r="L72" s="14" t="s">
        <v>251</v>
      </c>
      <c r="M72" s="52" t="s">
        <v>252</v>
      </c>
      <c r="N72" s="28">
        <v>4</v>
      </c>
    </row>
    <row r="73" customHeight="1" spans="10:14">
      <c r="J73" s="30"/>
      <c r="K73" s="32"/>
      <c r="L73" s="14" t="s">
        <v>253</v>
      </c>
      <c r="M73" s="53" t="s">
        <v>254</v>
      </c>
      <c r="N73" s="32">
        <v>2</v>
      </c>
    </row>
    <row r="74" customHeight="1" spans="10:14">
      <c r="J74" s="36" t="s">
        <v>255</v>
      </c>
      <c r="K74" s="54" t="s">
        <v>256</v>
      </c>
      <c r="L74" s="54" t="s">
        <v>257</v>
      </c>
      <c r="M74" s="55" t="s">
        <v>258</v>
      </c>
      <c r="N74" s="56" t="s">
        <v>178</v>
      </c>
    </row>
    <row r="75" customHeight="1" spans="10:14">
      <c r="J75" s="13"/>
      <c r="K75" s="13" t="s">
        <v>259</v>
      </c>
      <c r="L75" s="14" t="s">
        <v>260</v>
      </c>
      <c r="M75" s="33" t="s">
        <v>261</v>
      </c>
      <c r="N75" s="28">
        <v>1</v>
      </c>
    </row>
    <row r="76" customHeight="1" spans="10:14">
      <c r="J76" s="13"/>
      <c r="K76" s="13" t="s">
        <v>262</v>
      </c>
      <c r="L76" s="14" t="s">
        <v>263</v>
      </c>
      <c r="M76" s="33" t="s">
        <v>264</v>
      </c>
      <c r="N76" s="28">
        <v>4</v>
      </c>
    </row>
    <row r="77" customHeight="1" spans="10:14">
      <c r="J77" s="13"/>
      <c r="K77" s="41"/>
      <c r="L77" s="14" t="s">
        <v>265</v>
      </c>
      <c r="M77" s="33" t="s">
        <v>266</v>
      </c>
      <c r="N77" s="28">
        <v>2</v>
      </c>
    </row>
    <row r="78" customHeight="1" spans="10:14">
      <c r="J78" s="13"/>
      <c r="K78" s="41"/>
      <c r="L78" s="14" t="s">
        <v>267</v>
      </c>
      <c r="M78" s="33" t="s">
        <v>268</v>
      </c>
      <c r="N78" s="28">
        <v>4</v>
      </c>
    </row>
    <row r="79" customHeight="1" spans="10:14">
      <c r="J79" s="13"/>
      <c r="K79" s="41"/>
      <c r="L79" s="14" t="s">
        <v>269</v>
      </c>
      <c r="M79" s="34" t="s">
        <v>270</v>
      </c>
      <c r="N79" s="28">
        <v>5</v>
      </c>
    </row>
    <row r="80" customHeight="1" spans="10:14">
      <c r="J80" s="13"/>
      <c r="K80" s="46"/>
      <c r="L80" s="14" t="s">
        <v>271</v>
      </c>
      <c r="M80" s="47" t="s">
        <v>272</v>
      </c>
      <c r="N80" s="32">
        <v>4</v>
      </c>
    </row>
    <row r="81" customHeight="1" spans="10:14">
      <c r="J81" s="13"/>
      <c r="K81" s="54" t="s">
        <v>273</v>
      </c>
      <c r="L81" s="57" t="s">
        <v>274</v>
      </c>
      <c r="M81" s="58" t="s">
        <v>275</v>
      </c>
      <c r="N81" s="56">
        <v>6</v>
      </c>
    </row>
    <row r="82" customHeight="1" spans="10:14">
      <c r="J82" s="13"/>
      <c r="K82" s="13" t="s">
        <v>276</v>
      </c>
      <c r="L82" s="29" t="s">
        <v>277</v>
      </c>
      <c r="M82" s="33" t="s">
        <v>278</v>
      </c>
      <c r="N82" s="29" t="s">
        <v>279</v>
      </c>
    </row>
    <row r="83" customHeight="1" spans="10:14">
      <c r="J83" s="13"/>
      <c r="K83" s="30" t="s">
        <v>280</v>
      </c>
      <c r="L83" s="30" t="s">
        <v>281</v>
      </c>
      <c r="M83" s="47" t="s">
        <v>282</v>
      </c>
      <c r="N83" s="59">
        <v>6</v>
      </c>
    </row>
    <row r="84" customHeight="1" spans="10:14">
      <c r="J84" s="13"/>
      <c r="K84" s="60" t="s">
        <v>283</v>
      </c>
      <c r="L84" s="61" t="s">
        <v>284</v>
      </c>
      <c r="M84" s="62" t="s">
        <v>285</v>
      </c>
      <c r="N84" s="60">
        <v>2</v>
      </c>
    </row>
    <row r="85" customHeight="1" spans="10:14">
      <c r="J85" s="13"/>
      <c r="K85" s="14" t="s">
        <v>286</v>
      </c>
      <c r="L85" s="61" t="s">
        <v>287</v>
      </c>
      <c r="M85" s="33" t="s">
        <v>288</v>
      </c>
      <c r="N85" s="13" t="s">
        <v>178</v>
      </c>
    </row>
    <row r="86" customHeight="1" spans="10:14">
      <c r="J86" s="13"/>
      <c r="K86" s="63"/>
      <c r="L86" s="64" t="s">
        <v>289</v>
      </c>
      <c r="M86" s="62" t="s">
        <v>290</v>
      </c>
      <c r="N86" s="65">
        <v>5</v>
      </c>
    </row>
    <row r="87" customHeight="1" spans="10:14">
      <c r="J87" s="13"/>
      <c r="K87" s="66" t="s">
        <v>291</v>
      </c>
      <c r="L87" s="67" t="s">
        <v>292</v>
      </c>
      <c r="M87" s="68" t="s">
        <v>293</v>
      </c>
      <c r="N87" s="29">
        <v>1</v>
      </c>
    </row>
    <row r="88" customHeight="1" spans="10:14">
      <c r="J88" s="13"/>
      <c r="K88" s="64"/>
      <c r="L88" s="61" t="s">
        <v>294</v>
      </c>
      <c r="M88" s="19" t="s">
        <v>295</v>
      </c>
      <c r="N88" s="13">
        <v>5</v>
      </c>
    </row>
    <row r="89" customHeight="1" spans="10:14">
      <c r="J89" s="13"/>
      <c r="K89" s="14" t="s">
        <v>296</v>
      </c>
      <c r="L89" s="61" t="s">
        <v>297</v>
      </c>
      <c r="M89" s="19" t="s">
        <v>298</v>
      </c>
      <c r="N89" s="13" t="s">
        <v>178</v>
      </c>
    </row>
    <row r="90" customHeight="1" spans="10:14">
      <c r="J90" s="13"/>
      <c r="K90" s="65"/>
      <c r="L90" s="69" t="s">
        <v>299</v>
      </c>
      <c r="M90" s="70" t="s">
        <v>300</v>
      </c>
      <c r="N90" s="65">
        <v>4</v>
      </c>
    </row>
    <row r="91" customHeight="1" spans="10:14">
      <c r="J91" s="13"/>
      <c r="K91" s="60" t="s">
        <v>301</v>
      </c>
      <c r="L91" s="71" t="s">
        <v>302</v>
      </c>
      <c r="M91" s="62" t="s">
        <v>303</v>
      </c>
      <c r="N91" s="64">
        <v>1</v>
      </c>
    </row>
    <row r="92" customHeight="1" spans="10:14">
      <c r="J92" s="13"/>
      <c r="K92" s="14" t="s">
        <v>304</v>
      </c>
      <c r="L92" s="61" t="s">
        <v>305</v>
      </c>
      <c r="M92" s="15" t="s">
        <v>306</v>
      </c>
      <c r="N92" s="13" t="s">
        <v>58</v>
      </c>
    </row>
    <row r="93" customHeight="1" spans="10:14">
      <c r="J93" s="13"/>
      <c r="K93" s="14"/>
      <c r="L93" s="61" t="s">
        <v>307</v>
      </c>
      <c r="M93" s="72" t="s">
        <v>308</v>
      </c>
      <c r="N93" s="20">
        <v>5</v>
      </c>
    </row>
    <row r="94" customHeight="1" spans="10:14">
      <c r="J94" s="13"/>
      <c r="K94" s="65"/>
      <c r="L94" s="73" t="s">
        <v>309</v>
      </c>
      <c r="M94" s="74" t="s">
        <v>310</v>
      </c>
      <c r="N94" s="75" t="s">
        <v>178</v>
      </c>
    </row>
    <row r="95" customHeight="1" spans="10:14">
      <c r="J95" s="13"/>
      <c r="K95" s="60" t="s">
        <v>311</v>
      </c>
      <c r="L95" s="69" t="s">
        <v>312</v>
      </c>
      <c r="M95" s="62" t="s">
        <v>313</v>
      </c>
      <c r="N95" s="20">
        <v>1</v>
      </c>
    </row>
    <row r="96" customHeight="1" spans="10:14">
      <c r="J96" s="13"/>
      <c r="K96" s="14" t="s">
        <v>314</v>
      </c>
      <c r="L96" s="69" t="s">
        <v>315</v>
      </c>
      <c r="M96" s="33" t="s">
        <v>316</v>
      </c>
      <c r="N96" s="13">
        <v>4</v>
      </c>
    </row>
    <row r="97" customHeight="1" spans="10:14">
      <c r="J97" s="13"/>
      <c r="K97" s="33"/>
      <c r="L97" s="69" t="s">
        <v>317</v>
      </c>
      <c r="M97" s="33" t="s">
        <v>318</v>
      </c>
      <c r="N97" s="13">
        <v>5</v>
      </c>
    </row>
    <row r="98" customHeight="1" spans="10:14">
      <c r="J98" s="13"/>
      <c r="K98" s="33"/>
      <c r="L98" s="69" t="s">
        <v>319</v>
      </c>
      <c r="M98" s="33" t="s">
        <v>320</v>
      </c>
      <c r="N98" s="13">
        <v>6</v>
      </c>
    </row>
    <row r="99" customHeight="1" spans="10:14">
      <c r="J99" s="13"/>
      <c r="K99" s="65"/>
      <c r="L99" s="69" t="s">
        <v>321</v>
      </c>
      <c r="M99" s="76" t="s">
        <v>322</v>
      </c>
      <c r="N99" s="65">
        <v>5</v>
      </c>
    </row>
    <row r="100" customHeight="1" spans="10:14">
      <c r="J100" s="29" t="s">
        <v>323</v>
      </c>
      <c r="K100" s="13" t="s">
        <v>324</v>
      </c>
      <c r="L100" s="25" t="s">
        <v>325</v>
      </c>
      <c r="M100" s="77" t="s">
        <v>326</v>
      </c>
      <c r="N100" s="27">
        <v>1</v>
      </c>
    </row>
    <row r="101" customHeight="1" spans="10:14">
      <c r="J101" s="40" t="s">
        <v>327</v>
      </c>
      <c r="K101" s="41"/>
      <c r="L101" s="14" t="s">
        <v>328</v>
      </c>
      <c r="M101" s="33" t="s">
        <v>329</v>
      </c>
      <c r="N101" s="28">
        <v>2</v>
      </c>
    </row>
    <row r="102" customHeight="1" spans="10:14">
      <c r="J102" s="40"/>
      <c r="K102" s="41"/>
      <c r="L102" s="14" t="s">
        <v>330</v>
      </c>
      <c r="M102" s="33" t="s">
        <v>331</v>
      </c>
      <c r="N102" s="28">
        <v>1</v>
      </c>
    </row>
    <row r="103" customHeight="1" spans="10:14">
      <c r="J103" s="40"/>
      <c r="K103" s="41"/>
      <c r="L103" s="14" t="s">
        <v>332</v>
      </c>
      <c r="M103" s="33" t="s">
        <v>333</v>
      </c>
      <c r="N103" s="28">
        <v>3</v>
      </c>
    </row>
    <row r="104" customHeight="1" spans="10:14">
      <c r="J104" s="40"/>
      <c r="K104" s="41"/>
      <c r="L104" s="14" t="s">
        <v>334</v>
      </c>
      <c r="M104" s="33" t="s">
        <v>335</v>
      </c>
      <c r="N104" s="28">
        <v>3</v>
      </c>
    </row>
    <row r="105" customHeight="1" spans="10:14">
      <c r="J105" s="40"/>
      <c r="K105" s="41"/>
      <c r="L105" s="18" t="s">
        <v>336</v>
      </c>
      <c r="M105" s="15" t="s">
        <v>337</v>
      </c>
      <c r="N105" s="28">
        <v>4</v>
      </c>
    </row>
    <row r="106" customHeight="1" spans="10:14">
      <c r="J106" s="40"/>
      <c r="K106" s="41"/>
      <c r="L106" s="14" t="s">
        <v>338</v>
      </c>
      <c r="M106" s="33" t="s">
        <v>339</v>
      </c>
      <c r="N106" s="28">
        <v>3</v>
      </c>
    </row>
    <row r="107" customHeight="1" spans="10:14">
      <c r="J107" s="40"/>
      <c r="K107" s="41"/>
      <c r="L107" s="14" t="s">
        <v>340</v>
      </c>
      <c r="M107" s="33" t="s">
        <v>341</v>
      </c>
      <c r="N107" s="28">
        <v>3</v>
      </c>
    </row>
    <row r="108" customHeight="1" spans="10:14">
      <c r="J108" s="40"/>
      <c r="K108" s="41"/>
      <c r="L108" s="18" t="s">
        <v>342</v>
      </c>
      <c r="M108" s="78" t="s">
        <v>343</v>
      </c>
      <c r="N108" s="28">
        <v>4</v>
      </c>
    </row>
    <row r="109" customHeight="1" spans="10:14">
      <c r="J109" s="40"/>
      <c r="K109" s="41"/>
      <c r="L109" s="14" t="s">
        <v>344</v>
      </c>
      <c r="M109" s="33" t="s">
        <v>345</v>
      </c>
      <c r="N109" s="28">
        <v>3</v>
      </c>
    </row>
    <row r="110" customHeight="1" spans="10:14">
      <c r="J110" s="40"/>
      <c r="K110" s="41"/>
      <c r="L110" s="14" t="s">
        <v>346</v>
      </c>
      <c r="M110" s="33" t="s">
        <v>347</v>
      </c>
      <c r="N110" s="28">
        <v>4</v>
      </c>
    </row>
    <row r="111" customHeight="1" spans="10:14">
      <c r="J111" s="40"/>
      <c r="K111" s="41"/>
      <c r="L111" s="14" t="s">
        <v>348</v>
      </c>
      <c r="M111" s="33" t="s">
        <v>349</v>
      </c>
      <c r="N111" s="28">
        <v>3</v>
      </c>
    </row>
    <row r="112" customHeight="1" spans="10:14">
      <c r="J112" s="40"/>
      <c r="K112" s="41"/>
      <c r="L112" s="14" t="s">
        <v>350</v>
      </c>
      <c r="M112" s="34" t="s">
        <v>351</v>
      </c>
      <c r="N112" s="28">
        <v>5</v>
      </c>
    </row>
    <row r="113" customHeight="1" spans="10:14">
      <c r="J113" s="40"/>
      <c r="K113" s="41"/>
      <c r="L113" s="14" t="s">
        <v>352</v>
      </c>
      <c r="M113" s="34" t="s">
        <v>353</v>
      </c>
      <c r="N113" s="28">
        <v>5</v>
      </c>
    </row>
    <row r="114" customHeight="1" spans="10:14">
      <c r="J114" s="40"/>
      <c r="K114" s="41"/>
      <c r="L114" s="14" t="s">
        <v>354</v>
      </c>
      <c r="M114" s="33" t="s">
        <v>355</v>
      </c>
      <c r="N114" s="28">
        <v>1</v>
      </c>
    </row>
    <row r="115" customHeight="1" spans="10:14">
      <c r="J115" s="40"/>
      <c r="K115" s="41"/>
      <c r="L115" s="14" t="s">
        <v>356</v>
      </c>
      <c r="M115" s="33" t="s">
        <v>357</v>
      </c>
      <c r="N115" s="28">
        <v>2</v>
      </c>
    </row>
    <row r="116" customHeight="1" spans="10:14">
      <c r="J116" s="40"/>
      <c r="K116" s="41"/>
      <c r="L116" s="14" t="s">
        <v>358</v>
      </c>
      <c r="M116" s="34" t="s">
        <v>359</v>
      </c>
      <c r="N116" s="28">
        <v>6</v>
      </c>
    </row>
    <row r="117" customHeight="1" spans="10:14">
      <c r="J117" s="40"/>
      <c r="K117" s="41"/>
      <c r="L117" s="14" t="s">
        <v>360</v>
      </c>
      <c r="M117" s="34" t="s">
        <v>361</v>
      </c>
      <c r="N117" s="28">
        <v>4</v>
      </c>
    </row>
    <row r="118" customHeight="1" spans="10:14">
      <c r="J118" s="40"/>
      <c r="K118" s="41"/>
      <c r="L118" s="14" t="s">
        <v>362</v>
      </c>
      <c r="M118" s="34" t="s">
        <v>363</v>
      </c>
      <c r="N118" s="28">
        <v>6</v>
      </c>
    </row>
    <row r="119" customHeight="1" spans="10:14">
      <c r="J119" s="40"/>
      <c r="K119" s="41"/>
      <c r="L119" s="14" t="s">
        <v>364</v>
      </c>
      <c r="M119" s="34" t="s">
        <v>365</v>
      </c>
      <c r="N119" s="28">
        <v>5</v>
      </c>
    </row>
    <row r="120" customHeight="1" spans="10:14">
      <c r="J120" s="40"/>
      <c r="K120" s="41"/>
      <c r="L120" s="14" t="s">
        <v>366</v>
      </c>
      <c r="M120" s="34" t="s">
        <v>367</v>
      </c>
      <c r="N120" s="28">
        <v>6</v>
      </c>
    </row>
    <row r="121" customHeight="1" spans="10:14">
      <c r="J121" s="40"/>
      <c r="K121" s="41"/>
      <c r="L121" s="14" t="s">
        <v>368</v>
      </c>
      <c r="M121" s="34" t="s">
        <v>369</v>
      </c>
      <c r="N121" s="28">
        <v>4</v>
      </c>
    </row>
    <row r="122" customHeight="1" spans="10:14">
      <c r="J122" s="40"/>
      <c r="K122" s="41"/>
      <c r="L122" s="14" t="s">
        <v>370</v>
      </c>
      <c r="M122" s="33" t="s">
        <v>371</v>
      </c>
      <c r="N122" s="28">
        <v>3</v>
      </c>
    </row>
    <row r="123" customHeight="1" spans="10:14">
      <c r="J123" s="40"/>
      <c r="K123" s="41"/>
      <c r="L123" s="13" t="s">
        <v>372</v>
      </c>
      <c r="M123" s="78" t="s">
        <v>373</v>
      </c>
      <c r="N123" s="28">
        <v>2</v>
      </c>
    </row>
    <row r="124" customHeight="1" spans="10:14">
      <c r="J124" s="40"/>
      <c r="K124" s="29" t="s">
        <v>374</v>
      </c>
      <c r="L124" s="49" t="s">
        <v>375</v>
      </c>
      <c r="M124" s="79" t="s">
        <v>376</v>
      </c>
      <c r="N124" s="27">
        <v>1</v>
      </c>
    </row>
    <row r="125" customHeight="1" spans="10:14">
      <c r="J125" s="40"/>
      <c r="K125" s="13" t="s">
        <v>377</v>
      </c>
      <c r="L125" s="14" t="s">
        <v>378</v>
      </c>
      <c r="M125" s="33" t="s">
        <v>379</v>
      </c>
      <c r="N125" s="28">
        <v>1</v>
      </c>
    </row>
    <row r="126" customHeight="1" spans="10:14">
      <c r="J126" s="40"/>
      <c r="K126" s="41"/>
      <c r="L126" s="14" t="s">
        <v>380</v>
      </c>
      <c r="M126" s="33" t="s">
        <v>381</v>
      </c>
      <c r="N126" s="28">
        <v>1</v>
      </c>
    </row>
    <row r="127" customHeight="1" spans="10:14">
      <c r="J127" s="41"/>
      <c r="K127" s="41"/>
      <c r="L127" s="14" t="s">
        <v>382</v>
      </c>
      <c r="M127" s="33" t="s">
        <v>383</v>
      </c>
      <c r="N127" s="28">
        <v>1</v>
      </c>
    </row>
    <row r="128" customHeight="1" spans="10:14">
      <c r="J128" s="80"/>
      <c r="K128" s="41"/>
      <c r="L128" s="14" t="s">
        <v>384</v>
      </c>
      <c r="M128" s="33" t="s">
        <v>385</v>
      </c>
      <c r="N128" s="28">
        <v>1</v>
      </c>
    </row>
    <row r="129" customHeight="1" spans="10:14">
      <c r="J129" s="80"/>
      <c r="K129" s="13"/>
      <c r="L129" s="14" t="s">
        <v>386</v>
      </c>
      <c r="M129" s="33" t="s">
        <v>387</v>
      </c>
      <c r="N129" s="28">
        <v>1</v>
      </c>
    </row>
    <row r="130" customHeight="1" spans="10:14">
      <c r="J130" s="80"/>
      <c r="K130" s="13"/>
      <c r="L130" s="14" t="s">
        <v>388</v>
      </c>
      <c r="M130" s="33" t="s">
        <v>389</v>
      </c>
      <c r="N130" s="28">
        <v>2</v>
      </c>
    </row>
    <row r="131" customHeight="1" spans="10:14">
      <c r="J131" s="41"/>
      <c r="K131" s="13"/>
      <c r="L131" s="14" t="s">
        <v>390</v>
      </c>
      <c r="M131" s="52" t="s">
        <v>391</v>
      </c>
      <c r="N131" s="28">
        <v>3</v>
      </c>
    </row>
    <row r="132" customHeight="1" spans="10:14">
      <c r="J132" s="41"/>
      <c r="K132" s="41"/>
      <c r="L132" s="14" t="s">
        <v>392</v>
      </c>
      <c r="M132" s="33" t="s">
        <v>393</v>
      </c>
      <c r="N132" s="28">
        <v>3</v>
      </c>
    </row>
    <row r="133" customHeight="1" spans="10:14">
      <c r="J133" s="41"/>
      <c r="K133" s="41"/>
      <c r="L133" s="14" t="s">
        <v>394</v>
      </c>
      <c r="M133" s="33" t="s">
        <v>395</v>
      </c>
      <c r="N133" s="28">
        <v>2</v>
      </c>
    </row>
    <row r="134" customHeight="1" spans="10:14">
      <c r="J134" s="41"/>
      <c r="K134" s="41"/>
      <c r="L134" s="14" t="s">
        <v>396</v>
      </c>
      <c r="M134" s="33" t="s">
        <v>397</v>
      </c>
      <c r="N134" s="28">
        <v>2</v>
      </c>
    </row>
    <row r="135" customHeight="1" spans="10:14">
      <c r="J135" s="41"/>
      <c r="K135" s="41"/>
      <c r="L135" s="14" t="s">
        <v>398</v>
      </c>
      <c r="M135" s="33" t="s">
        <v>399</v>
      </c>
      <c r="N135" s="28">
        <v>3</v>
      </c>
    </row>
    <row r="136" customHeight="1" spans="10:14">
      <c r="J136" s="41"/>
      <c r="K136" s="41"/>
      <c r="L136" s="14" t="s">
        <v>400</v>
      </c>
      <c r="M136" s="33" t="s">
        <v>401</v>
      </c>
      <c r="N136" s="28">
        <v>3</v>
      </c>
    </row>
    <row r="137" customHeight="1" spans="10:14">
      <c r="J137" s="41"/>
      <c r="K137" s="41"/>
      <c r="L137" s="14" t="s">
        <v>402</v>
      </c>
      <c r="M137" s="33" t="s">
        <v>403</v>
      </c>
      <c r="N137" s="28">
        <v>4</v>
      </c>
    </row>
    <row r="138" customHeight="1" spans="10:14">
      <c r="J138" s="41"/>
      <c r="K138" s="41"/>
      <c r="L138" s="14" t="s">
        <v>404</v>
      </c>
      <c r="M138" s="33" t="s">
        <v>405</v>
      </c>
      <c r="N138" s="28">
        <v>4</v>
      </c>
    </row>
    <row r="139" customHeight="1" spans="10:14">
      <c r="J139" s="41"/>
      <c r="K139" s="41"/>
      <c r="L139" s="14" t="s">
        <v>406</v>
      </c>
      <c r="M139" s="33" t="s">
        <v>407</v>
      </c>
      <c r="N139" s="28">
        <v>1</v>
      </c>
    </row>
    <row r="140" customHeight="1" spans="10:14">
      <c r="J140" s="41"/>
      <c r="K140" s="41"/>
      <c r="L140" s="14" t="s">
        <v>408</v>
      </c>
      <c r="M140" s="33" t="s">
        <v>409</v>
      </c>
      <c r="N140" s="28">
        <v>1</v>
      </c>
    </row>
    <row r="141" customHeight="1" spans="10:14">
      <c r="J141" s="41"/>
      <c r="K141" s="41"/>
      <c r="L141" s="14" t="s">
        <v>410</v>
      </c>
      <c r="M141" s="33" t="s">
        <v>411</v>
      </c>
      <c r="N141" s="28">
        <v>2</v>
      </c>
    </row>
    <row r="142" customHeight="1" spans="10:14">
      <c r="J142" s="41"/>
      <c r="K142" s="41"/>
      <c r="L142" s="14" t="s">
        <v>412</v>
      </c>
      <c r="M142" s="33" t="s">
        <v>413</v>
      </c>
      <c r="N142" s="28">
        <v>3</v>
      </c>
    </row>
    <row r="143" customHeight="1" spans="10:14">
      <c r="J143" s="41"/>
      <c r="K143" s="41"/>
      <c r="L143" s="14" t="s">
        <v>414</v>
      </c>
      <c r="M143" s="33" t="s">
        <v>415</v>
      </c>
      <c r="N143" s="28">
        <v>4</v>
      </c>
    </row>
    <row r="144" customHeight="1" spans="10:14">
      <c r="J144" s="41"/>
      <c r="K144" s="41"/>
      <c r="L144" s="14" t="s">
        <v>416</v>
      </c>
      <c r="M144" s="33" t="s">
        <v>417</v>
      </c>
      <c r="N144" s="28">
        <v>4</v>
      </c>
    </row>
    <row r="145" customHeight="1" spans="10:14">
      <c r="J145" s="41"/>
      <c r="K145" s="41"/>
      <c r="L145" s="14" t="s">
        <v>418</v>
      </c>
      <c r="M145" s="33" t="s">
        <v>419</v>
      </c>
      <c r="N145" s="28">
        <v>2</v>
      </c>
    </row>
    <row r="146" customHeight="1" spans="10:14">
      <c r="J146" s="41"/>
      <c r="K146" s="41"/>
      <c r="L146" s="14" t="s">
        <v>420</v>
      </c>
      <c r="M146" s="33" t="s">
        <v>421</v>
      </c>
      <c r="N146" s="28">
        <v>3</v>
      </c>
    </row>
    <row r="147" customHeight="1" spans="10:14">
      <c r="J147" s="41"/>
      <c r="K147" s="41"/>
      <c r="L147" s="14" t="s">
        <v>422</v>
      </c>
      <c r="M147" s="33" t="s">
        <v>423</v>
      </c>
      <c r="N147" s="28">
        <v>4</v>
      </c>
    </row>
    <row r="148" customHeight="1" spans="10:14">
      <c r="J148" s="41"/>
      <c r="K148" s="41"/>
      <c r="L148" s="13" t="s">
        <v>424</v>
      </c>
      <c r="M148" s="78" t="s">
        <v>425</v>
      </c>
      <c r="N148" s="28">
        <v>4</v>
      </c>
    </row>
    <row r="149" customHeight="1" spans="10:14">
      <c r="J149" s="41"/>
      <c r="K149" s="46"/>
      <c r="L149" s="30" t="s">
        <v>426</v>
      </c>
      <c r="M149" s="44" t="s">
        <v>427</v>
      </c>
      <c r="N149" s="32">
        <v>4</v>
      </c>
    </row>
    <row r="150" customHeight="1" spans="10:14">
      <c r="J150" s="41"/>
      <c r="K150" s="13" t="s">
        <v>428</v>
      </c>
      <c r="L150" s="14"/>
      <c r="M150" s="14" t="s">
        <v>429</v>
      </c>
      <c r="N150" s="28"/>
    </row>
    <row r="151" customHeight="1" spans="10:14">
      <c r="J151" s="41"/>
      <c r="K151" s="13" t="s">
        <v>430</v>
      </c>
      <c r="L151" s="14" t="s">
        <v>431</v>
      </c>
      <c r="M151" s="33" t="s">
        <v>432</v>
      </c>
      <c r="N151" s="28">
        <v>5</v>
      </c>
    </row>
    <row r="152" customHeight="1" spans="10:14">
      <c r="J152" s="41"/>
      <c r="K152" s="41"/>
      <c r="L152" s="14" t="s">
        <v>433</v>
      </c>
      <c r="M152" s="33" t="s">
        <v>434</v>
      </c>
      <c r="N152" s="28">
        <v>3</v>
      </c>
    </row>
    <row r="153" customHeight="1" spans="10:14">
      <c r="J153" s="41"/>
      <c r="K153" s="41"/>
      <c r="L153" s="14" t="s">
        <v>435</v>
      </c>
      <c r="M153" s="81" t="s">
        <v>436</v>
      </c>
      <c r="N153" s="28">
        <v>3</v>
      </c>
    </row>
    <row r="154" customHeight="1" spans="10:14">
      <c r="J154" s="41"/>
      <c r="K154" s="41"/>
      <c r="L154" s="14" t="s">
        <v>437</v>
      </c>
      <c r="M154" s="33" t="s">
        <v>438</v>
      </c>
      <c r="N154" s="28">
        <v>3</v>
      </c>
    </row>
    <row r="155" customHeight="1" spans="10:14">
      <c r="J155" s="41"/>
      <c r="K155" s="41"/>
      <c r="L155" s="14" t="s">
        <v>439</v>
      </c>
      <c r="M155" s="33" t="s">
        <v>440</v>
      </c>
      <c r="N155" s="28">
        <v>3</v>
      </c>
    </row>
    <row r="156" customHeight="1" spans="10:14">
      <c r="J156" s="41"/>
      <c r="K156" s="41"/>
      <c r="L156" s="14" t="s">
        <v>441</v>
      </c>
      <c r="M156" s="33" t="s">
        <v>442</v>
      </c>
      <c r="N156" s="28">
        <v>3</v>
      </c>
    </row>
    <row r="157" customHeight="1" spans="10:14">
      <c r="J157" s="41"/>
      <c r="K157" s="41"/>
      <c r="L157" s="14" t="s">
        <v>443</v>
      </c>
      <c r="M157" s="33" t="s">
        <v>444</v>
      </c>
      <c r="N157" s="28">
        <v>3</v>
      </c>
    </row>
    <row r="158" customHeight="1" spans="10:14">
      <c r="J158" s="41"/>
      <c r="K158" s="41"/>
      <c r="L158" s="14" t="s">
        <v>445</v>
      </c>
      <c r="M158" s="33" t="s">
        <v>446</v>
      </c>
      <c r="N158" s="28">
        <v>3</v>
      </c>
    </row>
    <row r="159" customHeight="1" spans="10:14">
      <c r="J159" s="41"/>
      <c r="K159" s="41"/>
      <c r="L159" s="14" t="s">
        <v>447</v>
      </c>
      <c r="M159" s="33" t="s">
        <v>448</v>
      </c>
      <c r="N159" s="28">
        <v>3</v>
      </c>
    </row>
    <row r="160" customHeight="1" spans="10:14">
      <c r="J160" s="41"/>
      <c r="K160" s="41"/>
      <c r="L160" s="14" t="s">
        <v>449</v>
      </c>
      <c r="M160" s="33" t="s">
        <v>450</v>
      </c>
      <c r="N160" s="28">
        <v>3</v>
      </c>
    </row>
    <row r="161" customHeight="1" spans="10:14">
      <c r="J161" s="41"/>
      <c r="K161" s="41"/>
      <c r="L161" s="14" t="s">
        <v>451</v>
      </c>
      <c r="M161" s="33" t="s">
        <v>452</v>
      </c>
      <c r="N161" s="28">
        <v>3</v>
      </c>
    </row>
    <row r="162" customHeight="1" spans="10:14">
      <c r="J162" s="41"/>
      <c r="K162" s="41"/>
      <c r="L162" s="14" t="s">
        <v>453</v>
      </c>
      <c r="M162" s="33" t="s">
        <v>454</v>
      </c>
      <c r="N162" s="28">
        <v>3</v>
      </c>
    </row>
    <row r="163" customHeight="1" spans="10:14">
      <c r="J163" s="41"/>
      <c r="K163" s="41"/>
      <c r="L163" s="14" t="s">
        <v>455</v>
      </c>
      <c r="M163" s="33" t="s">
        <v>456</v>
      </c>
      <c r="N163" s="28">
        <v>5</v>
      </c>
    </row>
    <row r="164" customHeight="1" spans="10:14">
      <c r="J164" s="41"/>
      <c r="K164" s="41"/>
      <c r="L164" s="14" t="s">
        <v>457</v>
      </c>
      <c r="M164" s="33" t="s">
        <v>458</v>
      </c>
      <c r="N164" s="28">
        <v>5</v>
      </c>
    </row>
    <row r="165" customHeight="1" spans="10:14">
      <c r="J165" s="41"/>
      <c r="K165" s="41"/>
      <c r="L165" s="14" t="s">
        <v>459</v>
      </c>
      <c r="M165" s="33" t="s">
        <v>460</v>
      </c>
      <c r="N165" s="28">
        <v>5</v>
      </c>
    </row>
    <row r="166" customHeight="1" spans="10:14">
      <c r="J166" s="41"/>
      <c r="K166" s="41"/>
      <c r="L166" s="14" t="s">
        <v>461</v>
      </c>
      <c r="M166" s="33" t="s">
        <v>462</v>
      </c>
      <c r="N166" s="28">
        <v>5</v>
      </c>
    </row>
    <row r="167" customHeight="1" spans="10:14">
      <c r="J167" s="41"/>
      <c r="K167" s="41"/>
      <c r="L167" s="14" t="s">
        <v>463</v>
      </c>
      <c r="M167" s="33" t="s">
        <v>464</v>
      </c>
      <c r="N167" s="28">
        <v>5</v>
      </c>
    </row>
    <row r="168" customHeight="1" spans="10:14">
      <c r="J168" s="41"/>
      <c r="K168" s="13"/>
      <c r="L168" s="14" t="s">
        <v>465</v>
      </c>
      <c r="M168" s="33" t="s">
        <v>466</v>
      </c>
      <c r="N168" s="28">
        <v>5</v>
      </c>
    </row>
    <row r="169" customHeight="1" spans="10:14">
      <c r="J169" s="41"/>
      <c r="K169" s="13"/>
      <c r="L169" s="14" t="s">
        <v>467</v>
      </c>
      <c r="M169" s="33" t="s">
        <v>468</v>
      </c>
      <c r="N169" s="28">
        <v>5</v>
      </c>
    </row>
    <row r="170" customHeight="1" spans="10:14">
      <c r="J170" s="41"/>
      <c r="K170" s="41"/>
      <c r="L170" s="14" t="s">
        <v>469</v>
      </c>
      <c r="M170" s="33" t="s">
        <v>470</v>
      </c>
      <c r="N170" s="28">
        <v>5</v>
      </c>
    </row>
    <row r="171" customHeight="1" spans="10:14">
      <c r="J171" s="41"/>
      <c r="K171" s="41"/>
      <c r="L171" s="14" t="s">
        <v>471</v>
      </c>
      <c r="M171" s="33" t="s">
        <v>472</v>
      </c>
      <c r="N171" s="28">
        <v>5</v>
      </c>
    </row>
    <row r="172" customHeight="1" spans="10:14">
      <c r="J172" s="41"/>
      <c r="K172" s="13"/>
      <c r="L172" s="14"/>
      <c r="M172" s="14" t="s">
        <v>473</v>
      </c>
      <c r="N172" s="82"/>
    </row>
    <row r="173" customHeight="1" spans="10:14">
      <c r="J173" s="41"/>
      <c r="K173" s="13"/>
      <c r="L173" s="14" t="s">
        <v>474</v>
      </c>
      <c r="M173" s="33" t="s">
        <v>432</v>
      </c>
      <c r="N173" s="28">
        <v>6</v>
      </c>
    </row>
    <row r="174" customHeight="1" spans="10:14">
      <c r="J174" s="41"/>
      <c r="K174" s="41"/>
      <c r="L174" s="14" t="s">
        <v>475</v>
      </c>
      <c r="M174" s="33" t="s">
        <v>434</v>
      </c>
      <c r="N174" s="28">
        <v>4</v>
      </c>
    </row>
    <row r="175" customHeight="1" spans="10:14">
      <c r="J175" s="41"/>
      <c r="K175" s="41"/>
      <c r="L175" s="14" t="s">
        <v>476</v>
      </c>
      <c r="M175" s="33" t="s">
        <v>436</v>
      </c>
      <c r="N175" s="28">
        <v>4</v>
      </c>
    </row>
    <row r="176" customHeight="1" spans="10:14">
      <c r="J176" s="41"/>
      <c r="K176" s="41"/>
      <c r="L176" s="14" t="s">
        <v>477</v>
      </c>
      <c r="M176" s="33" t="s">
        <v>438</v>
      </c>
      <c r="N176" s="28">
        <v>4</v>
      </c>
    </row>
    <row r="177" customHeight="1" spans="10:14">
      <c r="J177" s="41"/>
      <c r="K177" s="41"/>
      <c r="L177" s="14" t="s">
        <v>478</v>
      </c>
      <c r="M177" s="33" t="s">
        <v>440</v>
      </c>
      <c r="N177" s="28">
        <v>4</v>
      </c>
    </row>
    <row r="178" customHeight="1" spans="10:14">
      <c r="J178" s="41"/>
      <c r="K178" s="41"/>
      <c r="L178" s="14" t="s">
        <v>479</v>
      </c>
      <c r="M178" s="33" t="s">
        <v>442</v>
      </c>
      <c r="N178" s="28">
        <v>4</v>
      </c>
    </row>
    <row r="179" customHeight="1" spans="10:14">
      <c r="J179" s="41"/>
      <c r="K179" s="41"/>
      <c r="L179" s="14" t="s">
        <v>480</v>
      </c>
      <c r="M179" s="33" t="s">
        <v>444</v>
      </c>
      <c r="N179" s="28">
        <v>4</v>
      </c>
    </row>
    <row r="180" customHeight="1" spans="10:14">
      <c r="J180" s="41"/>
      <c r="K180" s="41"/>
      <c r="L180" s="14" t="s">
        <v>481</v>
      </c>
      <c r="M180" s="33" t="s">
        <v>446</v>
      </c>
      <c r="N180" s="28">
        <v>4</v>
      </c>
    </row>
    <row r="181" customHeight="1" spans="10:14">
      <c r="J181" s="41"/>
      <c r="K181" s="41"/>
      <c r="L181" s="14" t="s">
        <v>482</v>
      </c>
      <c r="M181" s="33" t="s">
        <v>448</v>
      </c>
      <c r="N181" s="28">
        <v>4</v>
      </c>
    </row>
    <row r="182" customHeight="1" spans="10:14">
      <c r="J182" s="41"/>
      <c r="K182" s="41"/>
      <c r="L182" s="14" t="s">
        <v>483</v>
      </c>
      <c r="M182" s="33" t="s">
        <v>450</v>
      </c>
      <c r="N182" s="28">
        <v>4</v>
      </c>
    </row>
    <row r="183" customHeight="1" spans="10:14">
      <c r="J183" s="41"/>
      <c r="K183" s="41"/>
      <c r="L183" s="14" t="s">
        <v>484</v>
      </c>
      <c r="M183" s="33" t="s">
        <v>452</v>
      </c>
      <c r="N183" s="28">
        <v>4</v>
      </c>
    </row>
    <row r="184" customHeight="1" spans="10:14">
      <c r="J184" s="41"/>
      <c r="K184" s="41"/>
      <c r="L184" s="14" t="s">
        <v>485</v>
      </c>
      <c r="M184" s="33" t="s">
        <v>454</v>
      </c>
      <c r="N184" s="28">
        <v>4</v>
      </c>
    </row>
    <row r="185" customHeight="1" spans="10:14">
      <c r="J185" s="41"/>
      <c r="K185" s="41"/>
      <c r="L185" s="14" t="s">
        <v>486</v>
      </c>
      <c r="M185" s="33" t="s">
        <v>456</v>
      </c>
      <c r="N185" s="28">
        <v>6</v>
      </c>
    </row>
    <row r="186" customHeight="1" spans="10:14">
      <c r="J186" s="41"/>
      <c r="K186" s="41"/>
      <c r="L186" s="14" t="s">
        <v>487</v>
      </c>
      <c r="M186" s="33" t="s">
        <v>458</v>
      </c>
      <c r="N186" s="28">
        <v>6</v>
      </c>
    </row>
    <row r="187" customHeight="1" spans="10:14">
      <c r="J187" s="41"/>
      <c r="K187" s="41"/>
      <c r="L187" s="14" t="s">
        <v>488</v>
      </c>
      <c r="M187" s="33" t="s">
        <v>460</v>
      </c>
      <c r="N187" s="28">
        <v>6</v>
      </c>
    </row>
    <row r="188" customHeight="1" spans="10:14">
      <c r="J188" s="41"/>
      <c r="K188" s="41"/>
      <c r="L188" s="14" t="s">
        <v>489</v>
      </c>
      <c r="M188" s="33" t="s">
        <v>462</v>
      </c>
      <c r="N188" s="28">
        <v>6</v>
      </c>
    </row>
    <row r="189" customHeight="1" spans="10:14">
      <c r="J189" s="41"/>
      <c r="K189" s="41"/>
      <c r="L189" s="14" t="s">
        <v>490</v>
      </c>
      <c r="M189" s="33" t="s">
        <v>464</v>
      </c>
      <c r="N189" s="28">
        <v>6</v>
      </c>
    </row>
    <row r="190" customHeight="1" spans="10:14">
      <c r="J190" s="41"/>
      <c r="K190" s="13"/>
      <c r="L190" s="14" t="s">
        <v>491</v>
      </c>
      <c r="M190" s="33" t="s">
        <v>466</v>
      </c>
      <c r="N190" s="28">
        <v>6</v>
      </c>
    </row>
    <row r="191" customHeight="1" spans="10:14">
      <c r="J191" s="41"/>
      <c r="K191" s="13"/>
      <c r="L191" s="14" t="s">
        <v>492</v>
      </c>
      <c r="M191" s="33" t="s">
        <v>468</v>
      </c>
      <c r="N191" s="28">
        <v>6</v>
      </c>
    </row>
    <row r="192" customHeight="1" spans="10:14">
      <c r="J192" s="41"/>
      <c r="K192" s="41"/>
      <c r="L192" s="14" t="s">
        <v>493</v>
      </c>
      <c r="M192" s="33" t="s">
        <v>470</v>
      </c>
      <c r="N192" s="28">
        <v>6</v>
      </c>
    </row>
    <row r="193" customHeight="1" spans="10:14">
      <c r="J193" s="41"/>
      <c r="K193" s="41"/>
      <c r="L193" s="14" t="s">
        <v>494</v>
      </c>
      <c r="M193" s="33" t="s">
        <v>472</v>
      </c>
      <c r="N193" s="28">
        <v>6</v>
      </c>
    </row>
    <row r="194" customHeight="1" spans="10:14">
      <c r="J194" s="41"/>
      <c r="K194" s="13"/>
      <c r="L194" s="14"/>
      <c r="M194" s="14" t="s">
        <v>495</v>
      </c>
      <c r="N194" s="83"/>
    </row>
    <row r="195" customHeight="1" spans="10:14">
      <c r="J195" s="41"/>
      <c r="K195" s="13"/>
      <c r="L195" s="14" t="s">
        <v>496</v>
      </c>
      <c r="M195" s="33" t="s">
        <v>432</v>
      </c>
      <c r="N195" s="83">
        <v>6</v>
      </c>
    </row>
    <row r="196" customHeight="1" spans="10:14">
      <c r="J196" s="41"/>
      <c r="K196" s="41"/>
      <c r="L196" s="14" t="s">
        <v>497</v>
      </c>
      <c r="M196" s="33" t="s">
        <v>434</v>
      </c>
      <c r="N196" s="83">
        <v>5</v>
      </c>
    </row>
    <row r="197" customHeight="1" spans="10:14">
      <c r="J197" s="41"/>
      <c r="K197" s="41"/>
      <c r="L197" s="14" t="s">
        <v>498</v>
      </c>
      <c r="M197" s="33" t="s">
        <v>436</v>
      </c>
      <c r="N197" s="83">
        <v>5</v>
      </c>
    </row>
    <row r="198" customHeight="1" spans="10:14">
      <c r="J198" s="41"/>
      <c r="K198" s="41"/>
      <c r="L198" s="14" t="s">
        <v>499</v>
      </c>
      <c r="M198" s="33" t="s">
        <v>438</v>
      </c>
      <c r="N198" s="83">
        <v>5</v>
      </c>
    </row>
    <row r="199" customHeight="1" spans="10:14">
      <c r="J199" s="41"/>
      <c r="K199" s="41"/>
      <c r="L199" s="14" t="s">
        <v>500</v>
      </c>
      <c r="M199" s="33" t="s">
        <v>440</v>
      </c>
      <c r="N199" s="83">
        <v>5</v>
      </c>
    </row>
    <row r="200" customHeight="1" spans="10:14">
      <c r="J200" s="41"/>
      <c r="K200" s="41"/>
      <c r="L200" s="14" t="s">
        <v>501</v>
      </c>
      <c r="M200" s="33" t="s">
        <v>442</v>
      </c>
      <c r="N200" s="83">
        <v>5</v>
      </c>
    </row>
    <row r="201" customHeight="1" spans="10:14">
      <c r="J201" s="41"/>
      <c r="K201" s="41"/>
      <c r="L201" s="14" t="s">
        <v>502</v>
      </c>
      <c r="M201" s="33" t="s">
        <v>444</v>
      </c>
      <c r="N201" s="83">
        <v>5</v>
      </c>
    </row>
    <row r="202" customHeight="1" spans="10:14">
      <c r="J202" s="41"/>
      <c r="K202" s="41"/>
      <c r="L202" s="14" t="s">
        <v>503</v>
      </c>
      <c r="M202" s="33" t="s">
        <v>446</v>
      </c>
      <c r="N202" s="83">
        <v>5</v>
      </c>
    </row>
    <row r="203" customHeight="1" spans="10:14">
      <c r="J203" s="41"/>
      <c r="K203" s="41"/>
      <c r="L203" s="14" t="s">
        <v>504</v>
      </c>
      <c r="M203" s="33" t="s">
        <v>448</v>
      </c>
      <c r="N203" s="83">
        <v>5</v>
      </c>
    </row>
    <row r="204" customHeight="1" spans="10:14">
      <c r="J204" s="41"/>
      <c r="K204" s="41"/>
      <c r="L204" s="14" t="s">
        <v>505</v>
      </c>
      <c r="M204" s="33" t="s">
        <v>450</v>
      </c>
      <c r="N204" s="83">
        <v>5</v>
      </c>
    </row>
    <row r="205" customHeight="1" spans="10:14">
      <c r="J205" s="41"/>
      <c r="K205" s="41"/>
      <c r="L205" s="14" t="s">
        <v>506</v>
      </c>
      <c r="M205" s="33" t="s">
        <v>452</v>
      </c>
      <c r="N205" s="83">
        <v>5</v>
      </c>
    </row>
    <row r="206" customHeight="1" spans="10:14">
      <c r="J206" s="41"/>
      <c r="K206" s="41"/>
      <c r="L206" s="14" t="s">
        <v>507</v>
      </c>
      <c r="M206" s="33" t="s">
        <v>454</v>
      </c>
      <c r="N206" s="83">
        <v>5</v>
      </c>
    </row>
    <row r="207" customHeight="1" spans="10:14">
      <c r="J207" s="41"/>
      <c r="K207" s="41"/>
      <c r="L207" s="14" t="s">
        <v>508</v>
      </c>
      <c r="M207" s="33" t="s">
        <v>456</v>
      </c>
      <c r="N207" s="83">
        <v>6</v>
      </c>
    </row>
    <row r="208" customHeight="1" spans="10:14">
      <c r="J208" s="41"/>
      <c r="K208" s="41"/>
      <c r="L208" s="14" t="s">
        <v>509</v>
      </c>
      <c r="M208" s="33" t="s">
        <v>458</v>
      </c>
      <c r="N208" s="83">
        <v>6</v>
      </c>
    </row>
    <row r="209" customHeight="1" spans="10:14">
      <c r="J209" s="41"/>
      <c r="K209" s="41"/>
      <c r="L209" s="14" t="s">
        <v>510</v>
      </c>
      <c r="M209" s="33" t="s">
        <v>460</v>
      </c>
      <c r="N209" s="83">
        <v>6</v>
      </c>
    </row>
    <row r="210" customHeight="1" spans="10:14">
      <c r="J210" s="41"/>
      <c r="K210" s="41"/>
      <c r="L210" s="14" t="s">
        <v>511</v>
      </c>
      <c r="M210" s="33" t="s">
        <v>462</v>
      </c>
      <c r="N210" s="83">
        <v>6</v>
      </c>
    </row>
    <row r="211" customHeight="1" spans="10:14">
      <c r="J211" s="41"/>
      <c r="K211" s="41"/>
      <c r="L211" s="14" t="s">
        <v>512</v>
      </c>
      <c r="M211" s="33" t="s">
        <v>464</v>
      </c>
      <c r="N211" s="83">
        <v>6</v>
      </c>
    </row>
    <row r="212" customHeight="1" spans="10:14">
      <c r="J212" s="41"/>
      <c r="K212" s="13"/>
      <c r="L212" s="14" t="s">
        <v>513</v>
      </c>
      <c r="M212" s="33" t="s">
        <v>466</v>
      </c>
      <c r="N212" s="83">
        <v>6</v>
      </c>
    </row>
    <row r="213" customHeight="1" spans="10:14">
      <c r="J213" s="41"/>
      <c r="K213" s="13"/>
      <c r="L213" s="14" t="s">
        <v>514</v>
      </c>
      <c r="M213" s="33" t="s">
        <v>468</v>
      </c>
      <c r="N213" s="83">
        <v>6</v>
      </c>
    </row>
    <row r="214" customHeight="1" spans="10:14">
      <c r="J214" s="41"/>
      <c r="K214" s="41"/>
      <c r="L214" s="14" t="s">
        <v>515</v>
      </c>
      <c r="M214" s="33" t="s">
        <v>470</v>
      </c>
      <c r="N214" s="83">
        <v>6</v>
      </c>
    </row>
    <row r="215" customHeight="1" spans="10:14">
      <c r="J215" s="41"/>
      <c r="K215" s="41"/>
      <c r="L215" s="14" t="s">
        <v>516</v>
      </c>
      <c r="M215" s="33" t="s">
        <v>472</v>
      </c>
      <c r="N215" s="83">
        <v>6</v>
      </c>
    </row>
    <row r="216" customHeight="1" spans="10:14">
      <c r="J216" s="41"/>
      <c r="K216" s="41"/>
      <c r="L216" s="14" t="s">
        <v>517</v>
      </c>
      <c r="M216" s="33" t="s">
        <v>518</v>
      </c>
      <c r="N216" s="28"/>
    </row>
    <row r="217" customHeight="1" spans="10:14">
      <c r="J217" s="41"/>
      <c r="K217" s="41"/>
      <c r="L217" s="14" t="s">
        <v>519</v>
      </c>
      <c r="M217" s="33" t="s">
        <v>520</v>
      </c>
      <c r="N217" s="28">
        <v>6</v>
      </c>
    </row>
    <row r="218" customHeight="1" spans="10:14">
      <c r="J218" s="41"/>
      <c r="K218" s="41"/>
      <c r="L218" s="14" t="s">
        <v>521</v>
      </c>
      <c r="M218" s="33" t="s">
        <v>522</v>
      </c>
      <c r="N218" s="28">
        <v>6</v>
      </c>
    </row>
    <row r="219" customHeight="1" spans="10:14">
      <c r="J219" s="41"/>
      <c r="K219" s="41"/>
      <c r="L219" s="14" t="s">
        <v>517</v>
      </c>
      <c r="M219" s="33" t="s">
        <v>523</v>
      </c>
      <c r="N219" s="84"/>
    </row>
    <row r="220" customHeight="1" spans="10:14">
      <c r="J220" s="41"/>
      <c r="K220" s="41"/>
      <c r="L220" s="14" t="s">
        <v>524</v>
      </c>
      <c r="M220" s="33" t="s">
        <v>525</v>
      </c>
      <c r="N220" s="28">
        <v>4</v>
      </c>
    </row>
    <row r="221" customHeight="1" spans="10:14">
      <c r="J221" s="41"/>
      <c r="K221" s="41"/>
      <c r="L221" s="14" t="s">
        <v>526</v>
      </c>
      <c r="M221" s="33" t="s">
        <v>527</v>
      </c>
      <c r="N221" s="28" t="s">
        <v>58</v>
      </c>
    </row>
    <row r="222" customHeight="1" spans="10:14">
      <c r="J222" s="41"/>
      <c r="K222" s="41"/>
      <c r="L222" s="14" t="s">
        <v>528</v>
      </c>
      <c r="M222" s="33" t="s">
        <v>529</v>
      </c>
      <c r="N222" s="20">
        <v>5</v>
      </c>
    </row>
    <row r="223" customHeight="1" spans="10:14">
      <c r="J223" s="41"/>
      <c r="K223" s="41"/>
      <c r="L223" s="14" t="s">
        <v>530</v>
      </c>
      <c r="M223" s="33" t="s">
        <v>531</v>
      </c>
      <c r="N223" s="28">
        <v>4</v>
      </c>
    </row>
    <row r="224" customHeight="1" spans="10:14">
      <c r="J224" s="41"/>
      <c r="K224" s="41"/>
      <c r="L224" s="14" t="s">
        <v>532</v>
      </c>
      <c r="M224" s="33" t="s">
        <v>533</v>
      </c>
      <c r="N224" s="28">
        <v>3</v>
      </c>
    </row>
    <row r="225" customHeight="1" spans="10:14">
      <c r="J225" s="41"/>
      <c r="K225" s="41"/>
      <c r="L225" s="14" t="s">
        <v>534</v>
      </c>
      <c r="M225" s="33" t="s">
        <v>535</v>
      </c>
      <c r="N225" s="28">
        <v>4</v>
      </c>
    </row>
    <row r="226" customHeight="1" spans="10:14">
      <c r="J226" s="41"/>
      <c r="K226" s="41"/>
      <c r="L226" s="14" t="s">
        <v>536</v>
      </c>
      <c r="M226" s="33" t="s">
        <v>537</v>
      </c>
      <c r="N226" s="28">
        <v>4</v>
      </c>
    </row>
    <row r="227" customHeight="1" spans="10:14">
      <c r="J227" s="41"/>
      <c r="K227" s="41"/>
      <c r="L227" s="14" t="s">
        <v>538</v>
      </c>
      <c r="M227" s="33" t="s">
        <v>539</v>
      </c>
      <c r="N227" s="28">
        <v>2</v>
      </c>
    </row>
    <row r="228" customHeight="1" spans="10:14">
      <c r="J228" s="41"/>
      <c r="K228" s="41"/>
      <c r="L228" s="14" t="s">
        <v>540</v>
      </c>
      <c r="M228" s="33" t="s">
        <v>541</v>
      </c>
      <c r="N228" s="28">
        <v>3</v>
      </c>
    </row>
    <row r="229" customHeight="1" spans="10:14">
      <c r="J229" s="41"/>
      <c r="K229" s="41"/>
      <c r="L229" s="14" t="s">
        <v>542</v>
      </c>
      <c r="M229" s="33" t="s">
        <v>543</v>
      </c>
      <c r="N229" s="28">
        <v>4</v>
      </c>
    </row>
    <row r="230" customHeight="1" spans="10:14">
      <c r="J230" s="41"/>
      <c r="K230" s="41"/>
      <c r="L230" s="14" t="s">
        <v>517</v>
      </c>
      <c r="M230" s="33" t="s">
        <v>544</v>
      </c>
      <c r="N230" s="28"/>
    </row>
    <row r="231" customHeight="1" spans="10:14">
      <c r="J231" s="41"/>
      <c r="K231" s="41"/>
      <c r="L231" s="14" t="s">
        <v>545</v>
      </c>
      <c r="M231" s="33" t="s">
        <v>546</v>
      </c>
      <c r="N231" s="28">
        <v>4</v>
      </c>
    </row>
    <row r="232" customHeight="1" spans="10:14">
      <c r="J232" s="41"/>
      <c r="K232" s="41"/>
      <c r="L232" s="14" t="s">
        <v>547</v>
      </c>
      <c r="M232" s="33" t="s">
        <v>548</v>
      </c>
      <c r="N232" s="28">
        <v>4</v>
      </c>
    </row>
    <row r="233" customHeight="1" spans="10:14">
      <c r="J233" s="41"/>
      <c r="K233" s="41"/>
      <c r="L233" s="14"/>
      <c r="M233" s="33" t="s">
        <v>549</v>
      </c>
      <c r="N233" s="28"/>
    </row>
    <row r="234" customHeight="1" spans="10:14">
      <c r="J234" s="41"/>
      <c r="K234" s="41"/>
      <c r="L234" s="30" t="s">
        <v>550</v>
      </c>
      <c r="M234" s="47" t="s">
        <v>551</v>
      </c>
      <c r="N234" s="32">
        <v>6</v>
      </c>
    </row>
    <row r="235" customHeight="1" spans="10:14">
      <c r="J235" s="41"/>
      <c r="K235" s="29" t="s">
        <v>552</v>
      </c>
      <c r="L235" s="14" t="s">
        <v>517</v>
      </c>
      <c r="M235" s="33" t="s">
        <v>553</v>
      </c>
      <c r="N235" s="85"/>
    </row>
    <row r="236" customHeight="1" spans="10:14">
      <c r="J236" s="41"/>
      <c r="K236" s="13" t="s">
        <v>554</v>
      </c>
      <c r="L236" s="14" t="s">
        <v>555</v>
      </c>
      <c r="M236" s="33" t="s">
        <v>376</v>
      </c>
      <c r="N236" s="28">
        <v>1</v>
      </c>
    </row>
    <row r="237" customHeight="1" spans="10:14">
      <c r="J237" s="41"/>
      <c r="K237" s="41"/>
      <c r="L237" s="14" t="s">
        <v>556</v>
      </c>
      <c r="M237" s="33" t="s">
        <v>381</v>
      </c>
      <c r="N237" s="28">
        <v>1</v>
      </c>
    </row>
    <row r="238" customHeight="1" spans="10:14">
      <c r="J238" s="41"/>
      <c r="K238" s="41"/>
      <c r="L238" s="14" t="s">
        <v>557</v>
      </c>
      <c r="M238" s="33" t="s">
        <v>387</v>
      </c>
      <c r="N238" s="28">
        <v>1</v>
      </c>
    </row>
    <row r="239" customHeight="1" spans="10:14">
      <c r="J239" s="41"/>
      <c r="K239" s="41"/>
      <c r="L239" s="14" t="s">
        <v>558</v>
      </c>
      <c r="M239" s="33" t="s">
        <v>383</v>
      </c>
      <c r="N239" s="28">
        <v>1</v>
      </c>
    </row>
    <row r="240" customHeight="1" spans="10:14">
      <c r="J240" s="41"/>
      <c r="K240" s="41"/>
      <c r="L240" s="14" t="s">
        <v>559</v>
      </c>
      <c r="M240" s="33" t="s">
        <v>560</v>
      </c>
      <c r="N240" s="28">
        <v>1</v>
      </c>
    </row>
    <row r="241" customHeight="1" spans="10:14">
      <c r="J241" s="41"/>
      <c r="K241" s="41"/>
      <c r="L241" s="14" t="s">
        <v>561</v>
      </c>
      <c r="M241" s="33" t="s">
        <v>562</v>
      </c>
      <c r="N241" s="28">
        <v>1</v>
      </c>
    </row>
    <row r="242" customHeight="1" spans="10:14">
      <c r="J242" s="41"/>
      <c r="K242" s="41"/>
      <c r="L242" s="14" t="s">
        <v>563</v>
      </c>
      <c r="M242" s="33" t="s">
        <v>564</v>
      </c>
      <c r="N242" s="28">
        <v>1</v>
      </c>
    </row>
    <row r="243" customHeight="1" spans="10:14">
      <c r="J243" s="41"/>
      <c r="K243" s="41"/>
      <c r="L243" s="14" t="s">
        <v>565</v>
      </c>
      <c r="M243" s="33" t="s">
        <v>566</v>
      </c>
      <c r="N243" s="28">
        <v>1</v>
      </c>
    </row>
    <row r="244" customHeight="1" spans="10:14">
      <c r="J244" s="41"/>
      <c r="K244" s="41"/>
      <c r="L244" s="14" t="s">
        <v>567</v>
      </c>
      <c r="M244" s="33" t="s">
        <v>543</v>
      </c>
      <c r="N244" s="28">
        <v>2</v>
      </c>
    </row>
    <row r="245" customHeight="1" spans="10:14">
      <c r="J245" s="41"/>
      <c r="K245" s="41"/>
      <c r="L245" s="14" t="s">
        <v>568</v>
      </c>
      <c r="M245" s="33" t="s">
        <v>569</v>
      </c>
      <c r="N245" s="28">
        <v>2</v>
      </c>
    </row>
    <row r="246" customHeight="1" spans="10:14">
      <c r="J246" s="41"/>
      <c r="K246" s="41"/>
      <c r="L246" s="14" t="s">
        <v>570</v>
      </c>
      <c r="M246" s="33" t="s">
        <v>571</v>
      </c>
      <c r="N246" s="28">
        <v>3</v>
      </c>
    </row>
    <row r="247" customHeight="1" spans="10:14">
      <c r="J247" s="41"/>
      <c r="K247" s="41"/>
      <c r="L247" s="14" t="s">
        <v>572</v>
      </c>
      <c r="M247" s="33" t="s">
        <v>573</v>
      </c>
      <c r="N247" s="28">
        <v>3</v>
      </c>
    </row>
    <row r="248" customHeight="1" spans="10:14">
      <c r="J248" s="41"/>
      <c r="K248" s="41"/>
      <c r="L248" s="14" t="s">
        <v>574</v>
      </c>
      <c r="M248" s="33" t="s">
        <v>575</v>
      </c>
      <c r="N248" s="28">
        <v>4</v>
      </c>
    </row>
    <row r="249" customHeight="1" spans="10:14">
      <c r="J249" s="41"/>
      <c r="K249" s="41"/>
      <c r="L249" s="14" t="s">
        <v>576</v>
      </c>
      <c r="M249" s="33" t="s">
        <v>577</v>
      </c>
      <c r="N249" s="28">
        <v>4</v>
      </c>
    </row>
    <row r="250" customHeight="1" spans="10:14">
      <c r="J250" s="41"/>
      <c r="K250" s="41"/>
      <c r="L250" s="14" t="s">
        <v>578</v>
      </c>
      <c r="M250" s="33" t="s">
        <v>579</v>
      </c>
      <c r="N250" s="28">
        <v>4</v>
      </c>
    </row>
    <row r="251" customHeight="1" spans="10:14">
      <c r="J251" s="41"/>
      <c r="K251" s="41"/>
      <c r="L251" s="14" t="s">
        <v>580</v>
      </c>
      <c r="M251" s="33" t="s">
        <v>581</v>
      </c>
      <c r="N251" s="28">
        <v>4</v>
      </c>
    </row>
    <row r="252" customHeight="1" spans="10:14">
      <c r="J252" s="41"/>
      <c r="K252" s="41"/>
      <c r="L252" s="14" t="s">
        <v>582</v>
      </c>
      <c r="M252" s="33" t="s">
        <v>583</v>
      </c>
      <c r="N252" s="28">
        <v>4</v>
      </c>
    </row>
    <row r="253" customHeight="1" spans="10:14">
      <c r="J253" s="41"/>
      <c r="K253" s="41"/>
      <c r="L253" s="14" t="s">
        <v>584</v>
      </c>
      <c r="M253" s="33" t="s">
        <v>585</v>
      </c>
      <c r="N253" s="28">
        <v>4</v>
      </c>
    </row>
    <row r="254" customHeight="1" spans="10:14">
      <c r="J254" s="41"/>
      <c r="K254" s="41"/>
      <c r="L254" s="14" t="s">
        <v>517</v>
      </c>
      <c r="M254" s="33" t="s">
        <v>586</v>
      </c>
      <c r="N254" s="82"/>
    </row>
    <row r="255" customHeight="1" spans="10:14">
      <c r="J255" s="41"/>
      <c r="K255" s="41"/>
      <c r="L255" s="14" t="s">
        <v>587</v>
      </c>
      <c r="M255" s="33" t="s">
        <v>588</v>
      </c>
      <c r="N255" s="28">
        <v>1</v>
      </c>
    </row>
    <row r="256" customHeight="1" spans="10:14">
      <c r="J256" s="41"/>
      <c r="K256" s="41"/>
      <c r="L256" s="14" t="s">
        <v>589</v>
      </c>
      <c r="M256" s="33" t="s">
        <v>590</v>
      </c>
      <c r="N256" s="28">
        <v>1</v>
      </c>
    </row>
    <row r="257" customHeight="1" spans="10:14">
      <c r="J257" s="41"/>
      <c r="K257" s="41"/>
      <c r="L257" s="14" t="s">
        <v>591</v>
      </c>
      <c r="M257" s="33" t="s">
        <v>592</v>
      </c>
      <c r="N257" s="28">
        <v>1</v>
      </c>
    </row>
    <row r="258" customHeight="1" spans="10:14">
      <c r="J258" s="41"/>
      <c r="K258" s="41"/>
      <c r="L258" s="14" t="s">
        <v>593</v>
      </c>
      <c r="M258" s="33" t="s">
        <v>594</v>
      </c>
      <c r="N258" s="28">
        <v>3</v>
      </c>
    </row>
    <row r="259" customHeight="1" spans="10:14">
      <c r="J259" s="41"/>
      <c r="K259" s="41"/>
      <c r="L259" s="14" t="s">
        <v>517</v>
      </c>
      <c r="M259" s="33" t="s">
        <v>595</v>
      </c>
      <c r="N259" s="82"/>
    </row>
    <row r="260" customHeight="1" spans="10:14">
      <c r="J260" s="41"/>
      <c r="K260" s="41"/>
      <c r="L260" s="14" t="s">
        <v>596</v>
      </c>
      <c r="M260" s="33" t="s">
        <v>383</v>
      </c>
      <c r="N260" s="28">
        <v>1</v>
      </c>
    </row>
    <row r="261" customHeight="1" spans="10:14">
      <c r="J261" s="41"/>
      <c r="K261" s="41"/>
      <c r="L261" s="14" t="s">
        <v>597</v>
      </c>
      <c r="M261" s="33" t="s">
        <v>598</v>
      </c>
      <c r="N261" s="28">
        <v>2</v>
      </c>
    </row>
    <row r="262" customHeight="1" spans="10:14">
      <c r="J262" s="41"/>
      <c r="K262" s="41"/>
      <c r="L262" s="14" t="s">
        <v>599</v>
      </c>
      <c r="M262" s="33" t="s">
        <v>600</v>
      </c>
      <c r="N262" s="28">
        <v>2</v>
      </c>
    </row>
    <row r="263" customHeight="1" spans="10:14">
      <c r="J263" s="41"/>
      <c r="K263" s="41"/>
      <c r="L263" s="14" t="s">
        <v>601</v>
      </c>
      <c r="M263" s="33" t="s">
        <v>602</v>
      </c>
      <c r="N263" s="28">
        <v>3</v>
      </c>
    </row>
    <row r="264" customHeight="1" spans="10:14">
      <c r="J264" s="41"/>
      <c r="K264" s="41"/>
      <c r="L264" s="14" t="s">
        <v>517</v>
      </c>
      <c r="M264" s="33" t="s">
        <v>603</v>
      </c>
      <c r="N264" s="82"/>
    </row>
    <row r="265" customHeight="1" spans="10:14">
      <c r="J265" s="41"/>
      <c r="K265" s="41"/>
      <c r="L265" s="14" t="s">
        <v>604</v>
      </c>
      <c r="M265" s="33" t="s">
        <v>605</v>
      </c>
      <c r="N265" s="28">
        <v>6</v>
      </c>
    </row>
    <row r="266" customHeight="1" spans="10:14">
      <c r="J266" s="41"/>
      <c r="K266" s="41"/>
      <c r="L266" s="14" t="s">
        <v>606</v>
      </c>
      <c r="M266" s="33" t="s">
        <v>607</v>
      </c>
      <c r="N266" s="14">
        <v>6</v>
      </c>
    </row>
    <row r="267" customHeight="1" spans="10:14">
      <c r="J267" s="41"/>
      <c r="K267" s="41"/>
      <c r="L267" s="14" t="s">
        <v>608</v>
      </c>
      <c r="M267" s="33" t="s">
        <v>609</v>
      </c>
      <c r="N267" s="28">
        <v>6</v>
      </c>
    </row>
    <row r="268" customHeight="1" spans="10:14">
      <c r="J268" s="41"/>
      <c r="K268" s="41"/>
      <c r="L268" s="14" t="s">
        <v>610</v>
      </c>
      <c r="M268" s="33" t="s">
        <v>611</v>
      </c>
      <c r="N268" s="28">
        <v>6</v>
      </c>
    </row>
    <row r="269" customHeight="1" spans="10:14">
      <c r="J269" s="41"/>
      <c r="K269" s="41"/>
      <c r="L269" s="14" t="s">
        <v>612</v>
      </c>
      <c r="M269" s="15" t="s">
        <v>613</v>
      </c>
      <c r="N269" s="28">
        <v>6</v>
      </c>
    </row>
    <row r="270" customHeight="1" spans="10:14">
      <c r="J270" s="46"/>
      <c r="K270" s="46"/>
      <c r="L270" s="14" t="s">
        <v>614</v>
      </c>
      <c r="M270" s="31" t="s">
        <v>615</v>
      </c>
      <c r="N270" s="32" t="s">
        <v>178</v>
      </c>
    </row>
    <row r="271" customHeight="1" spans="10:14">
      <c r="J271" s="36" t="s">
        <v>616</v>
      </c>
      <c r="K271" s="13" t="s">
        <v>617</v>
      </c>
      <c r="L271" s="29" t="s">
        <v>618</v>
      </c>
      <c r="M271" s="33" t="s">
        <v>383</v>
      </c>
      <c r="N271" s="28">
        <v>1</v>
      </c>
    </row>
    <row r="272" customHeight="1" spans="10:14">
      <c r="J272" s="36" t="s">
        <v>619</v>
      </c>
      <c r="K272" s="13" t="s">
        <v>620</v>
      </c>
      <c r="L272" s="13" t="s">
        <v>621</v>
      </c>
      <c r="M272" s="33" t="s">
        <v>598</v>
      </c>
      <c r="N272" s="28">
        <v>2</v>
      </c>
    </row>
    <row r="273" customHeight="1" spans="10:14">
      <c r="J273" s="40"/>
      <c r="K273" s="46"/>
      <c r="L273" s="30" t="s">
        <v>622</v>
      </c>
      <c r="M273" s="47" t="s">
        <v>623</v>
      </c>
      <c r="N273" s="32">
        <v>2</v>
      </c>
    </row>
    <row r="274" customHeight="1" spans="10:14">
      <c r="J274" s="13"/>
      <c r="K274" s="13" t="s">
        <v>624</v>
      </c>
      <c r="L274" s="14" t="s">
        <v>625</v>
      </c>
      <c r="M274" s="33" t="s">
        <v>626</v>
      </c>
      <c r="N274" s="28">
        <v>1</v>
      </c>
    </row>
    <row r="275" customHeight="1" spans="10:14">
      <c r="J275" s="13"/>
      <c r="K275" s="13" t="s">
        <v>627</v>
      </c>
      <c r="L275" s="14" t="s">
        <v>628</v>
      </c>
      <c r="M275" s="33" t="s">
        <v>629</v>
      </c>
      <c r="N275" s="28">
        <v>1</v>
      </c>
    </row>
    <row r="276" customHeight="1" spans="10:14">
      <c r="J276" s="13"/>
      <c r="K276" s="41"/>
      <c r="L276" s="14" t="s">
        <v>630</v>
      </c>
      <c r="M276" s="33" t="s">
        <v>598</v>
      </c>
      <c r="N276" s="28">
        <v>2</v>
      </c>
    </row>
    <row r="277" customHeight="1" spans="10:14">
      <c r="J277" s="13"/>
      <c r="K277" s="41"/>
      <c r="L277" s="14" t="s">
        <v>631</v>
      </c>
      <c r="M277" s="33" t="s">
        <v>632</v>
      </c>
      <c r="N277" s="28">
        <v>2</v>
      </c>
    </row>
    <row r="278" customHeight="1" spans="10:14">
      <c r="J278" s="13"/>
      <c r="K278" s="41"/>
      <c r="L278" s="14" t="s">
        <v>633</v>
      </c>
      <c r="M278" s="33" t="s">
        <v>634</v>
      </c>
      <c r="N278" s="28">
        <v>3</v>
      </c>
    </row>
    <row r="279" customHeight="1" spans="10:14">
      <c r="J279" s="13"/>
      <c r="K279" s="41"/>
      <c r="L279" s="14"/>
      <c r="M279" s="33" t="s">
        <v>635</v>
      </c>
      <c r="N279" s="86"/>
    </row>
    <row r="280" customHeight="1" spans="10:14">
      <c r="J280" s="13"/>
      <c r="K280" s="29" t="s">
        <v>636</v>
      </c>
      <c r="L280" s="49" t="s">
        <v>637</v>
      </c>
      <c r="M280" s="79" t="s">
        <v>638</v>
      </c>
      <c r="N280" s="28">
        <v>1</v>
      </c>
    </row>
    <row r="281" customHeight="1" spans="10:14">
      <c r="J281" s="13"/>
      <c r="K281" s="13" t="s">
        <v>639</v>
      </c>
      <c r="L281" s="14" t="s">
        <v>640</v>
      </c>
      <c r="M281" s="33" t="s">
        <v>629</v>
      </c>
      <c r="N281" s="28">
        <v>1</v>
      </c>
    </row>
    <row r="282" customHeight="1" spans="10:14">
      <c r="J282" s="13"/>
      <c r="K282" s="41"/>
      <c r="L282" s="14" t="s">
        <v>641</v>
      </c>
      <c r="M282" s="33" t="s">
        <v>642</v>
      </c>
      <c r="N282" s="28">
        <v>1</v>
      </c>
    </row>
    <row r="283" customHeight="1" spans="10:14">
      <c r="J283" s="13"/>
      <c r="K283" s="41"/>
      <c r="L283" s="14" t="s">
        <v>643</v>
      </c>
      <c r="M283" s="33" t="s">
        <v>632</v>
      </c>
      <c r="N283" s="28">
        <v>2</v>
      </c>
    </row>
    <row r="284" customHeight="1" spans="10:14">
      <c r="J284" s="13"/>
      <c r="K284" s="41"/>
      <c r="L284" s="14" t="s">
        <v>644</v>
      </c>
      <c r="M284" s="33" t="s">
        <v>645</v>
      </c>
      <c r="N284" s="28">
        <v>2</v>
      </c>
    </row>
    <row r="285" customHeight="1" spans="10:14">
      <c r="J285" s="13"/>
      <c r="K285" s="41"/>
      <c r="L285" s="14" t="s">
        <v>646</v>
      </c>
      <c r="M285" s="33" t="s">
        <v>468</v>
      </c>
      <c r="N285" s="28">
        <v>2</v>
      </c>
    </row>
    <row r="286" customHeight="1" spans="10:14">
      <c r="J286" s="30"/>
      <c r="K286" s="46"/>
      <c r="L286" s="30" t="s">
        <v>647</v>
      </c>
      <c r="M286" s="47" t="s">
        <v>648</v>
      </c>
      <c r="N286" s="28">
        <v>2</v>
      </c>
    </row>
    <row r="287" customHeight="1" spans="10:14">
      <c r="J287" s="39" t="s">
        <v>649</v>
      </c>
      <c r="K287" s="13" t="s">
        <v>650</v>
      </c>
      <c r="L287" s="14" t="s">
        <v>651</v>
      </c>
      <c r="M287" s="33" t="s">
        <v>652</v>
      </c>
      <c r="N287" s="87">
        <v>1</v>
      </c>
    </row>
    <row r="288" customHeight="1" spans="10:14">
      <c r="J288" s="36" t="s">
        <v>653</v>
      </c>
      <c r="K288" s="13" t="s">
        <v>654</v>
      </c>
      <c r="L288" s="14" t="s">
        <v>655</v>
      </c>
      <c r="M288" s="33" t="s">
        <v>656</v>
      </c>
      <c r="N288" s="88">
        <v>1</v>
      </c>
    </row>
    <row r="289" customHeight="1" spans="10:14">
      <c r="J289" s="40"/>
      <c r="K289" s="13"/>
      <c r="L289" s="14" t="s">
        <v>657</v>
      </c>
      <c r="M289" s="33" t="s">
        <v>331</v>
      </c>
      <c r="N289" s="16">
        <v>1</v>
      </c>
    </row>
    <row r="290" customHeight="1" spans="10:14">
      <c r="J290" s="40"/>
      <c r="K290" s="13"/>
      <c r="L290" s="14" t="s">
        <v>658</v>
      </c>
      <c r="M290" s="33" t="s">
        <v>659</v>
      </c>
      <c r="N290" s="88">
        <v>3</v>
      </c>
    </row>
    <row r="291" customHeight="1" spans="10:14">
      <c r="J291" s="40"/>
      <c r="K291" s="41"/>
      <c r="L291" s="14" t="s">
        <v>660</v>
      </c>
      <c r="M291" s="33" t="s">
        <v>661</v>
      </c>
      <c r="N291" s="88">
        <v>3</v>
      </c>
    </row>
    <row r="292" customHeight="1" spans="10:14">
      <c r="J292" s="40"/>
      <c r="K292" s="41"/>
      <c r="L292" s="14" t="s">
        <v>662</v>
      </c>
      <c r="M292" s="33" t="s">
        <v>189</v>
      </c>
      <c r="N292" s="88">
        <v>3</v>
      </c>
    </row>
    <row r="293" customHeight="1" spans="10:14">
      <c r="J293" s="40"/>
      <c r="K293" s="41"/>
      <c r="L293" s="14" t="s">
        <v>663</v>
      </c>
      <c r="M293" s="33" t="s">
        <v>664</v>
      </c>
      <c r="N293" s="88">
        <v>2</v>
      </c>
    </row>
    <row r="294" customHeight="1" spans="10:14">
      <c r="J294" s="40"/>
      <c r="K294" s="41"/>
      <c r="L294" s="14" t="s">
        <v>665</v>
      </c>
      <c r="M294" s="33" t="s">
        <v>666</v>
      </c>
      <c r="N294" s="88">
        <v>2</v>
      </c>
    </row>
    <row r="295" customHeight="1" spans="10:14">
      <c r="J295" s="40"/>
      <c r="K295" s="41"/>
      <c r="L295" s="14" t="s">
        <v>667</v>
      </c>
      <c r="M295" s="33" t="s">
        <v>185</v>
      </c>
      <c r="N295" s="16">
        <v>3</v>
      </c>
    </row>
    <row r="296" customHeight="1" spans="10:14">
      <c r="J296" s="40"/>
      <c r="K296" s="41"/>
      <c r="L296" s="14" t="s">
        <v>668</v>
      </c>
      <c r="M296" s="33" t="s">
        <v>669</v>
      </c>
      <c r="N296" s="88">
        <v>4</v>
      </c>
    </row>
    <row r="297" customHeight="1" spans="10:14">
      <c r="J297" s="40"/>
      <c r="K297" s="41"/>
      <c r="L297" s="14" t="s">
        <v>670</v>
      </c>
      <c r="M297" s="33" t="s">
        <v>462</v>
      </c>
      <c r="N297" s="88">
        <v>4</v>
      </c>
    </row>
    <row r="298" customHeight="1" spans="10:14">
      <c r="J298" s="40"/>
      <c r="K298" s="41"/>
      <c r="L298" s="14" t="s">
        <v>671</v>
      </c>
      <c r="M298" s="33" t="s">
        <v>672</v>
      </c>
      <c r="N298" s="88">
        <v>4</v>
      </c>
    </row>
    <row r="299" customHeight="1" spans="10:14">
      <c r="J299" s="40"/>
      <c r="K299" s="41"/>
      <c r="L299" s="14" t="s">
        <v>673</v>
      </c>
      <c r="M299" s="33" t="s">
        <v>674</v>
      </c>
      <c r="N299" s="16">
        <v>4</v>
      </c>
    </row>
    <row r="300" customHeight="1" spans="10:14">
      <c r="J300" s="40"/>
      <c r="K300" s="41"/>
      <c r="L300" s="14" t="s">
        <v>675</v>
      </c>
      <c r="M300" s="33" t="s">
        <v>676</v>
      </c>
      <c r="N300" s="88">
        <v>4</v>
      </c>
    </row>
    <row r="301" customHeight="1" spans="10:14">
      <c r="J301" s="40"/>
      <c r="K301" s="41"/>
      <c r="L301" s="14" t="s">
        <v>677</v>
      </c>
      <c r="M301" s="33" t="s">
        <v>678</v>
      </c>
      <c r="N301" s="88">
        <v>4</v>
      </c>
    </row>
    <row r="302" customHeight="1" spans="10:14">
      <c r="J302" s="40"/>
      <c r="K302" s="41"/>
      <c r="L302" s="14" t="s">
        <v>679</v>
      </c>
      <c r="M302" s="33" t="s">
        <v>680</v>
      </c>
      <c r="N302" s="88">
        <v>5</v>
      </c>
    </row>
    <row r="303" customHeight="1" spans="10:14">
      <c r="J303" s="40"/>
      <c r="K303" s="41"/>
      <c r="L303" s="14" t="s">
        <v>681</v>
      </c>
      <c r="M303" s="33" t="s">
        <v>682</v>
      </c>
      <c r="N303" s="88">
        <v>5</v>
      </c>
    </row>
    <row r="304" customHeight="1" spans="10:14">
      <c r="J304" s="40"/>
      <c r="K304" s="41"/>
      <c r="L304" s="14" t="s">
        <v>683</v>
      </c>
      <c r="M304" s="33" t="s">
        <v>684</v>
      </c>
      <c r="N304" s="88">
        <v>5</v>
      </c>
    </row>
    <row r="305" customHeight="1" spans="10:14">
      <c r="J305" s="40"/>
      <c r="K305" s="41"/>
      <c r="L305" s="14" t="s">
        <v>685</v>
      </c>
      <c r="M305" s="33" t="s">
        <v>686</v>
      </c>
      <c r="N305" s="88">
        <v>4</v>
      </c>
    </row>
    <row r="306" customHeight="1" spans="10:14">
      <c r="J306" s="40"/>
      <c r="K306" s="41"/>
      <c r="L306" s="14" t="s">
        <v>687</v>
      </c>
      <c r="M306" s="33" t="s">
        <v>688</v>
      </c>
      <c r="N306" s="88">
        <v>5</v>
      </c>
    </row>
    <row r="307" customHeight="1" spans="10:14">
      <c r="J307" s="40"/>
      <c r="K307" s="41"/>
      <c r="L307" s="14" t="s">
        <v>689</v>
      </c>
      <c r="M307" s="33" t="s">
        <v>690</v>
      </c>
      <c r="N307" s="88">
        <v>3</v>
      </c>
    </row>
    <row r="308" customHeight="1" spans="10:14">
      <c r="J308" s="40"/>
      <c r="K308" s="41"/>
      <c r="L308" s="14" t="s">
        <v>691</v>
      </c>
      <c r="M308" s="33" t="s">
        <v>692</v>
      </c>
      <c r="N308" s="88">
        <v>4</v>
      </c>
    </row>
    <row r="309" customHeight="1" spans="10:14">
      <c r="J309" s="40"/>
      <c r="K309" s="41"/>
      <c r="L309" s="14" t="s">
        <v>693</v>
      </c>
      <c r="M309" s="33" t="s">
        <v>694</v>
      </c>
      <c r="N309" s="88">
        <v>4</v>
      </c>
    </row>
    <row r="310" customHeight="1" spans="10:14">
      <c r="J310" s="40"/>
      <c r="K310" s="41"/>
      <c r="L310" s="14" t="s">
        <v>695</v>
      </c>
      <c r="M310" s="33" t="s">
        <v>696</v>
      </c>
      <c r="N310" s="88">
        <v>4</v>
      </c>
    </row>
    <row r="311" customHeight="1" spans="10:14">
      <c r="J311" s="40"/>
      <c r="K311" s="41"/>
      <c r="L311" s="14" t="s">
        <v>697</v>
      </c>
      <c r="M311" s="33" t="s">
        <v>698</v>
      </c>
      <c r="N311" s="88">
        <v>5</v>
      </c>
    </row>
    <row r="312" customHeight="1" spans="10:14">
      <c r="J312" s="40"/>
      <c r="K312" s="41"/>
      <c r="L312" s="14" t="s">
        <v>699</v>
      </c>
      <c r="M312" s="33" t="s">
        <v>700</v>
      </c>
      <c r="N312" s="88">
        <v>4</v>
      </c>
    </row>
    <row r="313" customHeight="1" spans="10:14">
      <c r="J313" s="40"/>
      <c r="K313" s="41"/>
      <c r="L313" s="14" t="s">
        <v>701</v>
      </c>
      <c r="M313" s="33" t="s">
        <v>702</v>
      </c>
      <c r="N313" s="88">
        <v>4</v>
      </c>
    </row>
    <row r="314" customHeight="1" spans="10:14">
      <c r="J314" s="40"/>
      <c r="K314" s="41"/>
      <c r="L314" s="14" t="s">
        <v>703</v>
      </c>
      <c r="M314" s="33" t="s">
        <v>704</v>
      </c>
      <c r="N314" s="88">
        <v>5</v>
      </c>
    </row>
    <row r="315" customHeight="1" spans="10:14">
      <c r="J315" s="40"/>
      <c r="K315" s="41"/>
      <c r="L315" s="13" t="s">
        <v>705</v>
      </c>
      <c r="M315" s="89" t="s">
        <v>706</v>
      </c>
      <c r="N315" s="28" t="s">
        <v>178</v>
      </c>
    </row>
    <row r="316" customHeight="1" spans="10:14">
      <c r="J316" s="40"/>
      <c r="K316" s="41"/>
      <c r="L316" s="13" t="s">
        <v>707</v>
      </c>
      <c r="M316" s="89" t="s">
        <v>708</v>
      </c>
      <c r="N316" s="28">
        <v>4</v>
      </c>
    </row>
    <row r="317" customHeight="1" spans="10:14">
      <c r="J317" s="40"/>
      <c r="K317" s="41"/>
      <c r="L317" s="13" t="s">
        <v>709</v>
      </c>
      <c r="M317" s="89" t="s">
        <v>710</v>
      </c>
      <c r="N317" s="28">
        <v>4</v>
      </c>
    </row>
    <row r="318" customHeight="1" spans="10:14">
      <c r="J318" s="40"/>
      <c r="K318" s="41"/>
      <c r="L318" s="13" t="s">
        <v>711</v>
      </c>
      <c r="M318" s="89" t="s">
        <v>712</v>
      </c>
      <c r="N318" s="28">
        <v>4</v>
      </c>
    </row>
    <row r="319" customHeight="1" spans="10:14">
      <c r="J319" s="40"/>
      <c r="K319" s="41"/>
      <c r="L319" s="13" t="s">
        <v>713</v>
      </c>
      <c r="M319" s="89" t="s">
        <v>714</v>
      </c>
      <c r="N319" s="28">
        <v>4</v>
      </c>
    </row>
    <row r="320" customHeight="1" spans="10:14">
      <c r="J320" s="40"/>
      <c r="K320" s="41"/>
      <c r="L320" s="13" t="s">
        <v>715</v>
      </c>
      <c r="M320" s="89" t="s">
        <v>716</v>
      </c>
      <c r="N320" s="28">
        <v>3</v>
      </c>
    </row>
    <row r="321" customHeight="1" spans="10:14">
      <c r="J321" s="40"/>
      <c r="K321" s="41"/>
      <c r="L321" s="13" t="s">
        <v>717</v>
      </c>
      <c r="M321" s="89" t="s">
        <v>718</v>
      </c>
      <c r="N321" s="28">
        <v>5</v>
      </c>
    </row>
    <row r="322" customHeight="1" spans="10:14">
      <c r="J322" s="40"/>
      <c r="K322" s="41"/>
      <c r="L322" s="13" t="s">
        <v>719</v>
      </c>
      <c r="M322" s="89" t="s">
        <v>720</v>
      </c>
      <c r="N322" s="28">
        <v>3</v>
      </c>
    </row>
    <row r="323" customHeight="1" spans="10:14">
      <c r="J323" s="40"/>
      <c r="K323" s="41"/>
      <c r="L323" s="13" t="s">
        <v>721</v>
      </c>
      <c r="M323" s="89" t="s">
        <v>722</v>
      </c>
      <c r="N323" s="28">
        <v>4</v>
      </c>
    </row>
    <row r="324" customHeight="1" spans="10:14">
      <c r="J324" s="40"/>
      <c r="K324" s="41"/>
      <c r="L324" s="13" t="s">
        <v>723</v>
      </c>
      <c r="M324" s="89" t="s">
        <v>724</v>
      </c>
      <c r="N324" s="28">
        <v>4</v>
      </c>
    </row>
    <row r="325" customHeight="1" spans="10:14">
      <c r="J325" s="40"/>
      <c r="K325" s="41"/>
      <c r="L325" s="13" t="s">
        <v>725</v>
      </c>
      <c r="M325" s="89" t="s">
        <v>726</v>
      </c>
      <c r="N325" s="28">
        <v>4</v>
      </c>
    </row>
    <row r="326" customHeight="1" spans="10:14">
      <c r="J326" s="40"/>
      <c r="K326" s="41"/>
      <c r="L326" s="13" t="s">
        <v>727</v>
      </c>
      <c r="M326" s="89" t="s">
        <v>728</v>
      </c>
      <c r="N326" s="28">
        <v>5</v>
      </c>
    </row>
    <row r="327" customHeight="1" spans="10:14">
      <c r="J327" s="40"/>
      <c r="K327" s="46"/>
      <c r="L327" s="30" t="s">
        <v>729</v>
      </c>
      <c r="M327" s="90" t="s">
        <v>730</v>
      </c>
      <c r="N327" s="32">
        <v>4</v>
      </c>
    </row>
    <row r="328" customHeight="1" spans="10:14">
      <c r="J328" s="40"/>
      <c r="K328" s="13" t="s">
        <v>731</v>
      </c>
      <c r="L328" s="14" t="s">
        <v>732</v>
      </c>
      <c r="M328" s="33" t="s">
        <v>733</v>
      </c>
      <c r="N328" s="87">
        <v>3</v>
      </c>
    </row>
    <row r="329" customHeight="1" spans="10:14">
      <c r="J329" s="40"/>
      <c r="K329" s="13" t="s">
        <v>734</v>
      </c>
      <c r="L329" s="14" t="s">
        <v>735</v>
      </c>
      <c r="M329" s="91" t="s">
        <v>736</v>
      </c>
      <c r="N329" s="88">
        <v>5</v>
      </c>
    </row>
    <row r="330" customHeight="1" spans="10:14">
      <c r="J330" s="40"/>
      <c r="K330" s="13"/>
      <c r="L330" s="14" t="s">
        <v>737</v>
      </c>
      <c r="M330" s="91" t="s">
        <v>738</v>
      </c>
      <c r="N330" s="88">
        <v>3</v>
      </c>
    </row>
    <row r="331" customHeight="1" spans="10:14">
      <c r="J331" s="40"/>
      <c r="K331" s="13"/>
      <c r="L331" s="14" t="s">
        <v>739</v>
      </c>
      <c r="M331" s="33" t="s">
        <v>740</v>
      </c>
      <c r="N331" s="88">
        <v>3</v>
      </c>
    </row>
    <row r="332" customHeight="1" spans="10:14">
      <c r="J332" s="40"/>
      <c r="K332" s="41"/>
      <c r="L332" s="14" t="s">
        <v>741</v>
      </c>
      <c r="M332" s="33" t="s">
        <v>742</v>
      </c>
      <c r="N332" s="88">
        <v>5</v>
      </c>
    </row>
    <row r="333" customHeight="1" spans="10:14">
      <c r="J333" s="40"/>
      <c r="K333" s="41"/>
      <c r="L333" s="14" t="s">
        <v>743</v>
      </c>
      <c r="M333" s="33" t="s">
        <v>744</v>
      </c>
      <c r="N333" s="88">
        <v>5</v>
      </c>
    </row>
    <row r="334" customHeight="1" spans="10:14">
      <c r="J334" s="40"/>
      <c r="K334" s="13"/>
      <c r="L334" s="14" t="s">
        <v>745</v>
      </c>
      <c r="M334" s="33" t="s">
        <v>746</v>
      </c>
      <c r="N334" s="88">
        <v>5</v>
      </c>
    </row>
    <row r="335" customHeight="1" spans="10:14">
      <c r="J335" s="40"/>
      <c r="K335" s="13"/>
      <c r="L335" s="14" t="s">
        <v>747</v>
      </c>
      <c r="M335" s="33" t="s">
        <v>748</v>
      </c>
      <c r="N335" s="88">
        <v>4</v>
      </c>
    </row>
    <row r="336" customHeight="1" spans="10:14">
      <c r="J336" s="40"/>
      <c r="K336" s="13"/>
      <c r="L336" s="14" t="s">
        <v>749</v>
      </c>
      <c r="M336" s="33" t="s">
        <v>750</v>
      </c>
      <c r="N336" s="88">
        <v>5</v>
      </c>
    </row>
    <row r="337" customHeight="1" spans="10:14">
      <c r="J337" s="40"/>
      <c r="K337" s="13"/>
      <c r="L337" s="14" t="s">
        <v>751</v>
      </c>
      <c r="M337" s="33" t="s">
        <v>752</v>
      </c>
      <c r="N337" s="88">
        <v>5</v>
      </c>
    </row>
    <row r="338" customHeight="1" spans="10:14">
      <c r="J338" s="40"/>
      <c r="K338" s="13"/>
      <c r="L338" s="14" t="s">
        <v>753</v>
      </c>
      <c r="M338" s="33" t="s">
        <v>754</v>
      </c>
      <c r="N338" s="88">
        <v>4</v>
      </c>
    </row>
    <row r="339" customHeight="1" spans="10:14">
      <c r="J339" s="40"/>
      <c r="K339" s="13"/>
      <c r="L339" s="14" t="s">
        <v>755</v>
      </c>
      <c r="M339" s="33" t="s">
        <v>756</v>
      </c>
      <c r="N339" s="88">
        <v>5</v>
      </c>
    </row>
    <row r="340" customHeight="1" spans="10:14">
      <c r="J340" s="40"/>
      <c r="K340" s="13"/>
      <c r="L340" s="14" t="s">
        <v>757</v>
      </c>
      <c r="M340" s="92" t="s">
        <v>758</v>
      </c>
      <c r="N340" s="93">
        <v>5</v>
      </c>
    </row>
    <row r="341" customHeight="1" spans="10:14">
      <c r="J341" s="40"/>
      <c r="K341" s="13"/>
      <c r="L341" s="14" t="s">
        <v>759</v>
      </c>
      <c r="M341" s="92" t="s">
        <v>760</v>
      </c>
      <c r="N341" s="93">
        <v>4</v>
      </c>
    </row>
    <row r="342" customHeight="1" spans="10:14">
      <c r="J342" s="40"/>
      <c r="K342" s="13"/>
      <c r="L342" s="14" t="s">
        <v>761</v>
      </c>
      <c r="M342" s="92" t="s">
        <v>762</v>
      </c>
      <c r="N342" s="93">
        <v>5</v>
      </c>
    </row>
    <row r="343" customHeight="1" spans="10:14">
      <c r="J343" s="40"/>
      <c r="K343" s="13"/>
      <c r="L343" s="14" t="s">
        <v>763</v>
      </c>
      <c r="M343" s="92" t="s">
        <v>764</v>
      </c>
      <c r="N343" s="93">
        <v>5</v>
      </c>
    </row>
    <row r="344" customHeight="1" spans="10:14">
      <c r="J344" s="40"/>
      <c r="K344" s="13"/>
      <c r="L344" s="14" t="s">
        <v>765</v>
      </c>
      <c r="M344" s="92" t="s">
        <v>766</v>
      </c>
      <c r="N344" s="93">
        <v>4</v>
      </c>
    </row>
    <row r="345" customHeight="1" spans="10:14">
      <c r="J345" s="40"/>
      <c r="K345" s="13"/>
      <c r="L345" s="14" t="s">
        <v>767</v>
      </c>
      <c r="M345" s="92" t="s">
        <v>768</v>
      </c>
      <c r="N345" s="93">
        <v>2</v>
      </c>
    </row>
    <row r="346" customHeight="1" spans="10:14">
      <c r="J346" s="40"/>
      <c r="K346" s="30"/>
      <c r="L346" s="14" t="s">
        <v>769</v>
      </c>
      <c r="M346" s="94" t="s">
        <v>770</v>
      </c>
      <c r="N346" s="93">
        <v>3</v>
      </c>
    </row>
    <row r="347" customHeight="1" spans="10:14">
      <c r="J347" s="13"/>
      <c r="K347" s="13" t="s">
        <v>771</v>
      </c>
      <c r="L347" s="29" t="s">
        <v>772</v>
      </c>
      <c r="M347" s="33" t="s">
        <v>733</v>
      </c>
      <c r="N347" s="87">
        <v>3</v>
      </c>
    </row>
    <row r="348" customHeight="1" spans="10:14">
      <c r="J348" s="13"/>
      <c r="K348" s="13" t="s">
        <v>773</v>
      </c>
      <c r="L348" s="13" t="s">
        <v>774</v>
      </c>
      <c r="M348" s="33" t="s">
        <v>740</v>
      </c>
      <c r="N348" s="88">
        <v>4</v>
      </c>
    </row>
    <row r="349" customHeight="1" spans="10:14">
      <c r="J349" s="13"/>
      <c r="K349" s="41"/>
      <c r="L349" s="13" t="s">
        <v>775</v>
      </c>
      <c r="M349" s="33" t="s">
        <v>270</v>
      </c>
      <c r="N349" s="88">
        <v>5</v>
      </c>
    </row>
    <row r="350" customHeight="1" spans="10:14">
      <c r="J350" s="13"/>
      <c r="K350" s="41"/>
      <c r="L350" s="13" t="s">
        <v>776</v>
      </c>
      <c r="M350" s="33" t="s">
        <v>777</v>
      </c>
      <c r="N350" s="88">
        <v>6</v>
      </c>
    </row>
    <row r="351" customHeight="1" spans="10:14">
      <c r="J351" s="13"/>
      <c r="K351" s="46"/>
      <c r="L351" s="30"/>
      <c r="M351" s="95" t="s">
        <v>778</v>
      </c>
      <c r="N351" s="88"/>
    </row>
    <row r="352" customHeight="1" spans="10:14">
      <c r="J352" s="13"/>
      <c r="K352" s="13" t="s">
        <v>779</v>
      </c>
      <c r="L352" s="29" t="s">
        <v>780</v>
      </c>
      <c r="M352" s="33" t="s">
        <v>781</v>
      </c>
      <c r="N352" s="60">
        <v>4</v>
      </c>
    </row>
    <row r="353" customHeight="1" spans="10:14">
      <c r="J353" s="13"/>
      <c r="K353" s="13" t="s">
        <v>782</v>
      </c>
      <c r="L353" s="13" t="s">
        <v>783</v>
      </c>
      <c r="M353" s="33" t="s">
        <v>784</v>
      </c>
      <c r="N353" s="88">
        <v>6</v>
      </c>
    </row>
    <row r="354" customHeight="1" spans="10:14">
      <c r="J354" s="13"/>
      <c r="K354" s="41"/>
      <c r="L354" s="13" t="s">
        <v>785</v>
      </c>
      <c r="M354" s="33" t="s">
        <v>786</v>
      </c>
      <c r="N354" s="93">
        <v>4</v>
      </c>
    </row>
    <row r="355" customHeight="1" spans="10:14">
      <c r="J355" s="13"/>
      <c r="K355" s="46"/>
      <c r="L355" s="30" t="s">
        <v>787</v>
      </c>
      <c r="M355" s="47" t="s">
        <v>788</v>
      </c>
      <c r="N355" s="88">
        <v>2</v>
      </c>
    </row>
    <row r="356" customHeight="1" spans="10:14">
      <c r="J356" s="13"/>
      <c r="K356" s="13" t="s">
        <v>789</v>
      </c>
      <c r="L356" s="14" t="s">
        <v>790</v>
      </c>
      <c r="M356" s="33" t="s">
        <v>791</v>
      </c>
      <c r="N356" s="87">
        <v>1</v>
      </c>
    </row>
    <row r="357" customHeight="1" spans="10:14">
      <c r="J357" s="13"/>
      <c r="K357" s="13" t="s">
        <v>792</v>
      </c>
      <c r="L357" s="14" t="s">
        <v>793</v>
      </c>
      <c r="M357" s="33" t="s">
        <v>794</v>
      </c>
      <c r="N357" s="88">
        <v>2</v>
      </c>
    </row>
    <row r="358" customHeight="1" spans="10:14">
      <c r="J358" s="13"/>
      <c r="K358" s="41"/>
      <c r="L358" s="14" t="s">
        <v>795</v>
      </c>
      <c r="M358" s="33" t="s">
        <v>796</v>
      </c>
      <c r="N358" s="88">
        <v>5</v>
      </c>
    </row>
    <row r="359" customHeight="1" spans="10:14">
      <c r="J359" s="13"/>
      <c r="K359" s="41"/>
      <c r="L359" s="13" t="s">
        <v>797</v>
      </c>
      <c r="M359" s="96" t="s">
        <v>798</v>
      </c>
      <c r="N359" s="88">
        <v>4</v>
      </c>
    </row>
    <row r="360" customHeight="1" spans="10:14">
      <c r="J360" s="13"/>
      <c r="K360" s="41"/>
      <c r="L360" s="13" t="s">
        <v>799</v>
      </c>
      <c r="M360" s="15" t="s">
        <v>800</v>
      </c>
      <c r="N360" s="88">
        <v>6</v>
      </c>
    </row>
    <row r="361" customHeight="1" spans="10:14">
      <c r="J361" s="13"/>
      <c r="K361" s="41"/>
      <c r="L361" s="13" t="s">
        <v>801</v>
      </c>
      <c r="M361" s="15" t="s">
        <v>802</v>
      </c>
      <c r="N361" s="88">
        <v>2</v>
      </c>
    </row>
    <row r="362" customHeight="1" spans="10:14">
      <c r="J362" s="13"/>
      <c r="K362" s="41"/>
      <c r="L362" s="13" t="s">
        <v>803</v>
      </c>
      <c r="M362" s="97" t="s">
        <v>804</v>
      </c>
      <c r="N362" s="88">
        <v>4</v>
      </c>
    </row>
    <row r="363" customHeight="1" spans="10:14">
      <c r="J363" s="13"/>
      <c r="K363" s="41"/>
      <c r="L363" s="13" t="s">
        <v>805</v>
      </c>
      <c r="M363" s="15" t="s">
        <v>806</v>
      </c>
      <c r="N363" s="88">
        <v>5</v>
      </c>
    </row>
    <row r="364" customHeight="1" spans="10:14">
      <c r="J364" s="13"/>
      <c r="K364" s="46"/>
      <c r="L364" s="13" t="s">
        <v>807</v>
      </c>
      <c r="M364" s="95" t="s">
        <v>808</v>
      </c>
      <c r="N364" s="98">
        <v>4</v>
      </c>
    </row>
    <row r="365" customHeight="1" spans="10:14">
      <c r="J365" s="13"/>
      <c r="K365" s="41"/>
      <c r="L365" s="29" t="s">
        <v>809</v>
      </c>
      <c r="M365" s="99" t="s">
        <v>810</v>
      </c>
      <c r="N365" s="100" t="s">
        <v>178</v>
      </c>
    </row>
    <row r="366" customHeight="1" spans="10:14">
      <c r="J366" s="13"/>
      <c r="K366" s="41"/>
      <c r="L366" s="13" t="s">
        <v>811</v>
      </c>
      <c r="M366" s="89" t="s">
        <v>812</v>
      </c>
      <c r="N366" s="93">
        <v>5</v>
      </c>
    </row>
    <row r="367" customHeight="1" spans="10:14">
      <c r="J367" s="13"/>
      <c r="K367" s="41"/>
      <c r="L367" s="13" t="s">
        <v>813</v>
      </c>
      <c r="M367" s="89" t="s">
        <v>814</v>
      </c>
      <c r="N367" s="93">
        <v>3</v>
      </c>
    </row>
    <row r="368" customHeight="1" spans="10:14">
      <c r="J368" s="13"/>
      <c r="K368" s="41"/>
      <c r="L368" s="13" t="s">
        <v>815</v>
      </c>
      <c r="M368" s="89" t="s">
        <v>816</v>
      </c>
      <c r="N368" s="93">
        <v>4</v>
      </c>
    </row>
    <row r="369" customHeight="1" spans="10:14">
      <c r="J369" s="13"/>
      <c r="K369" s="41"/>
      <c r="L369" s="13" t="s">
        <v>817</v>
      </c>
      <c r="M369" s="89" t="s">
        <v>818</v>
      </c>
      <c r="N369" s="93">
        <v>5</v>
      </c>
    </row>
    <row r="370" customHeight="1" spans="10:14">
      <c r="J370" s="13"/>
      <c r="K370" s="41"/>
      <c r="L370" s="13" t="s">
        <v>819</v>
      </c>
      <c r="M370" s="89" t="s">
        <v>820</v>
      </c>
      <c r="N370" s="93">
        <v>4</v>
      </c>
    </row>
    <row r="371" customHeight="1" spans="10:14">
      <c r="J371" s="13"/>
      <c r="K371" s="41"/>
      <c r="L371" s="13" t="s">
        <v>821</v>
      </c>
      <c r="M371" s="89" t="s">
        <v>822</v>
      </c>
      <c r="N371" s="93">
        <v>4</v>
      </c>
    </row>
    <row r="372" customHeight="1" spans="10:14">
      <c r="J372" s="13"/>
      <c r="K372" s="13" t="s">
        <v>823</v>
      </c>
      <c r="L372" s="14" t="s">
        <v>824</v>
      </c>
      <c r="M372" s="33" t="s">
        <v>825</v>
      </c>
      <c r="N372" s="88">
        <v>6</v>
      </c>
    </row>
    <row r="373" customHeight="1" spans="10:14">
      <c r="J373" s="13"/>
      <c r="K373" s="13" t="s">
        <v>826</v>
      </c>
      <c r="L373" s="14" t="s">
        <v>827</v>
      </c>
      <c r="M373" s="33" t="s">
        <v>828</v>
      </c>
      <c r="N373" s="16">
        <v>4</v>
      </c>
    </row>
    <row r="374" customHeight="1" spans="10:14">
      <c r="J374" s="13"/>
      <c r="K374" s="41"/>
      <c r="L374" s="14" t="s">
        <v>829</v>
      </c>
      <c r="M374" s="33" t="s">
        <v>830</v>
      </c>
      <c r="N374" s="88">
        <v>4</v>
      </c>
    </row>
    <row r="375" customHeight="1" spans="10:14">
      <c r="J375" s="13"/>
      <c r="K375" s="41"/>
      <c r="L375" s="14" t="s">
        <v>831</v>
      </c>
      <c r="M375" s="33" t="s">
        <v>832</v>
      </c>
      <c r="N375" s="88">
        <v>5</v>
      </c>
    </row>
    <row r="376" customHeight="1" spans="10:14">
      <c r="J376" s="13"/>
      <c r="K376" s="41"/>
      <c r="L376" s="14" t="s">
        <v>833</v>
      </c>
      <c r="M376" s="33" t="s">
        <v>834</v>
      </c>
      <c r="N376" s="88">
        <v>5</v>
      </c>
    </row>
    <row r="377" customHeight="1" spans="10:14">
      <c r="J377" s="13"/>
      <c r="K377" s="41"/>
      <c r="L377" s="14" t="s">
        <v>835</v>
      </c>
      <c r="M377" s="33" t="s">
        <v>836</v>
      </c>
      <c r="N377" s="88">
        <v>5</v>
      </c>
    </row>
    <row r="378" customHeight="1" spans="10:14">
      <c r="J378" s="13"/>
      <c r="K378" s="41"/>
      <c r="L378" s="14" t="s">
        <v>837</v>
      </c>
      <c r="M378" s="33" t="s">
        <v>838</v>
      </c>
      <c r="N378" s="88">
        <v>6</v>
      </c>
    </row>
    <row r="379" customHeight="1" spans="10:14">
      <c r="J379" s="13"/>
      <c r="K379" s="41"/>
      <c r="L379" s="14" t="s">
        <v>839</v>
      </c>
      <c r="M379" s="33" t="s">
        <v>840</v>
      </c>
      <c r="N379" s="88" t="s">
        <v>178</v>
      </c>
    </row>
    <row r="380" customHeight="1" spans="10:14">
      <c r="J380" s="13"/>
      <c r="K380" s="41"/>
      <c r="L380" s="14" t="s">
        <v>841</v>
      </c>
      <c r="M380" s="33" t="s">
        <v>842</v>
      </c>
      <c r="N380" s="88" t="s">
        <v>178</v>
      </c>
    </row>
    <row r="381" customHeight="1" spans="10:14">
      <c r="J381" s="13"/>
      <c r="K381" s="101"/>
      <c r="L381" s="14" t="s">
        <v>843</v>
      </c>
      <c r="M381" s="33" t="s">
        <v>844</v>
      </c>
      <c r="N381" s="88">
        <v>5</v>
      </c>
    </row>
    <row r="382" customHeight="1" spans="10:14">
      <c r="J382" s="102"/>
      <c r="K382" s="103"/>
      <c r="L382" s="13" t="s">
        <v>845</v>
      </c>
      <c r="M382" s="95" t="s">
        <v>846</v>
      </c>
      <c r="N382" s="104">
        <v>4</v>
      </c>
    </row>
    <row r="383" customHeight="1" spans="10:14">
      <c r="J383" s="102"/>
      <c r="K383" s="13" t="s">
        <v>847</v>
      </c>
      <c r="L383" s="49" t="s">
        <v>848</v>
      </c>
      <c r="M383" s="105" t="s">
        <v>849</v>
      </c>
      <c r="N383" s="100">
        <v>2</v>
      </c>
    </row>
    <row r="384" customHeight="1" spans="10:14">
      <c r="J384" s="36"/>
      <c r="K384" s="101"/>
      <c r="L384" s="14" t="s">
        <v>850</v>
      </c>
      <c r="M384" s="92" t="s">
        <v>851</v>
      </c>
      <c r="N384" s="93">
        <v>2</v>
      </c>
    </row>
    <row r="385" customHeight="1" spans="10:14">
      <c r="J385" s="36"/>
      <c r="K385" s="101"/>
      <c r="L385" s="14" t="s">
        <v>852</v>
      </c>
      <c r="M385" s="92" t="s">
        <v>853</v>
      </c>
      <c r="N385" s="93">
        <v>1</v>
      </c>
    </row>
    <row r="386" customHeight="1" spans="10:14">
      <c r="J386" s="36"/>
      <c r="K386" s="101"/>
      <c r="L386" s="14" t="s">
        <v>854</v>
      </c>
      <c r="M386" s="92" t="s">
        <v>855</v>
      </c>
      <c r="N386" s="93">
        <v>2</v>
      </c>
    </row>
    <row r="387" customHeight="1" spans="10:14">
      <c r="J387" s="36"/>
      <c r="K387" s="101"/>
      <c r="L387" s="14" t="s">
        <v>856</v>
      </c>
      <c r="M387" s="92" t="s">
        <v>857</v>
      </c>
      <c r="N387" s="93">
        <v>6</v>
      </c>
    </row>
    <row r="388" customHeight="1" spans="10:14">
      <c r="J388" s="36"/>
      <c r="K388" s="41"/>
      <c r="L388" s="14" t="s">
        <v>858</v>
      </c>
      <c r="M388" s="94" t="s">
        <v>859</v>
      </c>
      <c r="N388" s="93">
        <v>4</v>
      </c>
    </row>
    <row r="389" customHeight="1" spans="10:14">
      <c r="J389" s="39" t="s">
        <v>860</v>
      </c>
      <c r="K389" s="29" t="s">
        <v>861</v>
      </c>
      <c r="L389" s="49" t="s">
        <v>862</v>
      </c>
      <c r="M389" s="33" t="s">
        <v>113</v>
      </c>
      <c r="N389" s="60">
        <v>1</v>
      </c>
    </row>
    <row r="390" customHeight="1" spans="10:14">
      <c r="J390" s="36" t="s">
        <v>863</v>
      </c>
      <c r="K390" s="13" t="s">
        <v>864</v>
      </c>
      <c r="L390" s="14" t="s">
        <v>865</v>
      </c>
      <c r="M390" s="33" t="s">
        <v>866</v>
      </c>
      <c r="N390" s="16">
        <v>3</v>
      </c>
    </row>
    <row r="391" customHeight="1" spans="10:14">
      <c r="J391" s="40"/>
      <c r="K391" s="41"/>
      <c r="L391" s="14" t="s">
        <v>867</v>
      </c>
      <c r="M391" s="33" t="s">
        <v>733</v>
      </c>
      <c r="N391" s="88">
        <v>3</v>
      </c>
    </row>
    <row r="392" customHeight="1" spans="10:14">
      <c r="J392" s="40"/>
      <c r="K392" s="41"/>
      <c r="L392" s="14" t="s">
        <v>868</v>
      </c>
      <c r="M392" s="33" t="s">
        <v>740</v>
      </c>
      <c r="N392" s="88">
        <v>3</v>
      </c>
    </row>
    <row r="393" customHeight="1" spans="10:14">
      <c r="J393" s="40"/>
      <c r="K393" s="41"/>
      <c r="L393" s="14" t="s">
        <v>869</v>
      </c>
      <c r="M393" s="33" t="s">
        <v>870</v>
      </c>
      <c r="N393" s="16">
        <v>5</v>
      </c>
    </row>
    <row r="394" customHeight="1" spans="10:14">
      <c r="J394" s="40"/>
      <c r="K394" s="41"/>
      <c r="L394" s="16" t="s">
        <v>871</v>
      </c>
      <c r="M394" s="106" t="s">
        <v>872</v>
      </c>
      <c r="N394" s="16">
        <v>3</v>
      </c>
    </row>
    <row r="395" customHeight="1" spans="10:14">
      <c r="J395" s="40"/>
      <c r="K395" s="46"/>
      <c r="L395" s="59" t="s">
        <v>873</v>
      </c>
      <c r="M395" s="107" t="s">
        <v>874</v>
      </c>
      <c r="N395" s="59">
        <v>5</v>
      </c>
    </row>
    <row r="396" customHeight="1" spans="10:14">
      <c r="J396" s="40"/>
      <c r="K396" s="41"/>
      <c r="L396" s="29" t="s">
        <v>875</v>
      </c>
      <c r="M396" s="108" t="s">
        <v>866</v>
      </c>
      <c r="N396" s="109">
        <v>4</v>
      </c>
    </row>
    <row r="397" customHeight="1" spans="10:14">
      <c r="J397" s="40"/>
      <c r="K397" s="13" t="s">
        <v>876</v>
      </c>
      <c r="L397" s="14" t="s">
        <v>877</v>
      </c>
      <c r="M397" s="33" t="s">
        <v>740</v>
      </c>
      <c r="N397" s="16">
        <v>3</v>
      </c>
    </row>
    <row r="398" customHeight="1" spans="10:14">
      <c r="J398" s="40"/>
      <c r="K398" s="13" t="s">
        <v>878</v>
      </c>
      <c r="L398" s="14" t="s">
        <v>879</v>
      </c>
      <c r="M398" s="33" t="s">
        <v>634</v>
      </c>
      <c r="N398" s="16">
        <v>4</v>
      </c>
    </row>
    <row r="399" customHeight="1" spans="10:14">
      <c r="J399" s="40"/>
      <c r="K399" s="41"/>
      <c r="L399" s="14" t="s">
        <v>880</v>
      </c>
      <c r="M399" s="33" t="s">
        <v>881</v>
      </c>
      <c r="N399" s="16">
        <v>4</v>
      </c>
    </row>
    <row r="400" customHeight="1" spans="10:14">
      <c r="J400" s="40"/>
      <c r="K400" s="41"/>
      <c r="L400" s="14" t="s">
        <v>882</v>
      </c>
      <c r="M400" s="33" t="s">
        <v>883</v>
      </c>
      <c r="N400" s="16">
        <v>4</v>
      </c>
    </row>
    <row r="401" customHeight="1" spans="10:14">
      <c r="J401" s="40"/>
      <c r="K401" s="41"/>
      <c r="L401" s="14" t="s">
        <v>884</v>
      </c>
      <c r="M401" s="33" t="s">
        <v>885</v>
      </c>
      <c r="N401" s="16">
        <v>5</v>
      </c>
    </row>
    <row r="402" customHeight="1" spans="10:14">
      <c r="J402" s="40"/>
      <c r="K402" s="41"/>
      <c r="L402" s="14" t="s">
        <v>886</v>
      </c>
      <c r="M402" s="33" t="s">
        <v>887</v>
      </c>
      <c r="N402" s="16">
        <v>5</v>
      </c>
    </row>
    <row r="403" customHeight="1" spans="10:14">
      <c r="J403" s="40"/>
      <c r="K403" s="13"/>
      <c r="L403" s="14" t="s">
        <v>888</v>
      </c>
      <c r="M403" s="33" t="s">
        <v>889</v>
      </c>
      <c r="N403" s="16">
        <v>4</v>
      </c>
    </row>
    <row r="404" customHeight="1" spans="10:14">
      <c r="J404" s="40"/>
      <c r="K404" s="13"/>
      <c r="L404" s="14" t="s">
        <v>890</v>
      </c>
      <c r="M404" s="33" t="s">
        <v>891</v>
      </c>
      <c r="N404" s="16">
        <v>5</v>
      </c>
    </row>
    <row r="405" customHeight="1" spans="10:14">
      <c r="J405" s="40"/>
      <c r="K405" s="41"/>
      <c r="L405" s="14" t="s">
        <v>892</v>
      </c>
      <c r="M405" s="33" t="s">
        <v>893</v>
      </c>
      <c r="N405" s="16">
        <v>5</v>
      </c>
    </row>
    <row r="406" customHeight="1" spans="10:14">
      <c r="J406" s="40"/>
      <c r="K406" s="41"/>
      <c r="L406" s="14" t="s">
        <v>894</v>
      </c>
      <c r="M406" s="33" t="s">
        <v>895</v>
      </c>
      <c r="N406" s="16">
        <v>4</v>
      </c>
    </row>
    <row r="407" customHeight="1" spans="10:14">
      <c r="J407" s="40"/>
      <c r="K407" s="41"/>
      <c r="L407" s="14" t="s">
        <v>896</v>
      </c>
      <c r="M407" s="33" t="s">
        <v>897</v>
      </c>
      <c r="N407" s="110">
        <v>5</v>
      </c>
    </row>
    <row r="408" customHeight="1" spans="10:14">
      <c r="J408" s="13"/>
      <c r="K408" s="29" t="s">
        <v>898</v>
      </c>
      <c r="L408" s="49" t="s">
        <v>899</v>
      </c>
      <c r="M408" s="79" t="s">
        <v>733</v>
      </c>
      <c r="N408" s="27">
        <v>2</v>
      </c>
    </row>
    <row r="409" customHeight="1" spans="10:14">
      <c r="J409" s="13"/>
      <c r="K409" s="13" t="s">
        <v>900</v>
      </c>
      <c r="L409" s="14" t="s">
        <v>901</v>
      </c>
      <c r="M409" s="33" t="s">
        <v>866</v>
      </c>
      <c r="N409" s="16">
        <v>2</v>
      </c>
    </row>
    <row r="410" customHeight="1" spans="10:14">
      <c r="J410" s="13"/>
      <c r="K410" s="41"/>
      <c r="L410" s="14" t="s">
        <v>902</v>
      </c>
      <c r="M410" s="33" t="s">
        <v>740</v>
      </c>
      <c r="N410" s="28">
        <v>2</v>
      </c>
    </row>
    <row r="411" customHeight="1" spans="10:14">
      <c r="J411" s="13"/>
      <c r="K411" s="41"/>
      <c r="L411" s="14" t="s">
        <v>903</v>
      </c>
      <c r="M411" s="33" t="s">
        <v>904</v>
      </c>
      <c r="N411" s="16">
        <v>4</v>
      </c>
    </row>
    <row r="412" customHeight="1" spans="10:14">
      <c r="J412" s="13"/>
      <c r="K412" s="41"/>
      <c r="L412" s="14" t="s">
        <v>905</v>
      </c>
      <c r="M412" s="33" t="s">
        <v>906</v>
      </c>
      <c r="N412" s="28">
        <v>3</v>
      </c>
    </row>
    <row r="413" customHeight="1" spans="10:14">
      <c r="J413" s="13"/>
      <c r="K413" s="41"/>
      <c r="L413" s="14" t="s">
        <v>907</v>
      </c>
      <c r="M413" s="33" t="s">
        <v>908</v>
      </c>
      <c r="N413" s="28">
        <v>4</v>
      </c>
    </row>
    <row r="414" customHeight="1" spans="10:14">
      <c r="J414" s="13"/>
      <c r="K414" s="46"/>
      <c r="L414" s="14" t="s">
        <v>909</v>
      </c>
      <c r="M414" s="47" t="s">
        <v>910</v>
      </c>
      <c r="N414" s="28">
        <v>4</v>
      </c>
    </row>
    <row r="415" customHeight="1" spans="10:14">
      <c r="J415" s="13"/>
      <c r="K415" s="13" t="s">
        <v>911</v>
      </c>
      <c r="L415" s="29" t="s">
        <v>912</v>
      </c>
      <c r="M415" s="33" t="s">
        <v>733</v>
      </c>
      <c r="N415" s="27">
        <v>3</v>
      </c>
    </row>
    <row r="416" customHeight="1" spans="10:14">
      <c r="J416" s="13"/>
      <c r="K416" s="13" t="s">
        <v>913</v>
      </c>
      <c r="L416" s="13" t="s">
        <v>914</v>
      </c>
      <c r="M416" s="33" t="s">
        <v>866</v>
      </c>
      <c r="N416" s="28">
        <v>3</v>
      </c>
    </row>
    <row r="417" customHeight="1" spans="10:14">
      <c r="J417" s="13"/>
      <c r="K417" s="41"/>
      <c r="L417" s="13" t="s">
        <v>915</v>
      </c>
      <c r="M417" s="33" t="s">
        <v>740</v>
      </c>
      <c r="N417" s="16">
        <v>3</v>
      </c>
    </row>
    <row r="418" customHeight="1" spans="10:14">
      <c r="J418" s="13"/>
      <c r="K418" s="41"/>
      <c r="L418" s="13" t="s">
        <v>916</v>
      </c>
      <c r="M418" s="33" t="s">
        <v>917</v>
      </c>
      <c r="N418" s="16">
        <v>4</v>
      </c>
    </row>
    <row r="419" customHeight="1" spans="10:14">
      <c r="J419" s="13"/>
      <c r="K419" s="41"/>
      <c r="L419" s="13" t="s">
        <v>918</v>
      </c>
      <c r="M419" s="33" t="s">
        <v>919</v>
      </c>
      <c r="N419" s="14">
        <v>6</v>
      </c>
    </row>
    <row r="420" customHeight="1" spans="10:14">
      <c r="J420" s="13"/>
      <c r="K420" s="41"/>
      <c r="L420" s="13" t="s">
        <v>920</v>
      </c>
      <c r="M420" s="33" t="s">
        <v>921</v>
      </c>
      <c r="N420" s="28">
        <v>6</v>
      </c>
    </row>
    <row r="421" customHeight="1" spans="10:14">
      <c r="J421" s="13"/>
      <c r="K421" s="41"/>
      <c r="L421" s="13" t="s">
        <v>922</v>
      </c>
      <c r="M421" s="33" t="s">
        <v>923</v>
      </c>
      <c r="N421" s="28">
        <v>4</v>
      </c>
    </row>
    <row r="422" customHeight="1" spans="10:14">
      <c r="J422" s="13"/>
      <c r="K422" s="46"/>
      <c r="L422" s="30" t="s">
        <v>924</v>
      </c>
      <c r="M422" s="47" t="s">
        <v>925</v>
      </c>
      <c r="N422" s="59">
        <v>3</v>
      </c>
    </row>
    <row r="423" customHeight="1" spans="10:14">
      <c r="J423" s="13"/>
      <c r="K423" s="13" t="s">
        <v>926</v>
      </c>
      <c r="L423" s="14" t="s">
        <v>927</v>
      </c>
      <c r="M423" s="33" t="s">
        <v>733</v>
      </c>
      <c r="N423" s="16">
        <v>2</v>
      </c>
    </row>
    <row r="424" customHeight="1" spans="10:14">
      <c r="J424" s="13"/>
      <c r="K424" s="13" t="s">
        <v>928</v>
      </c>
      <c r="L424" s="14" t="s">
        <v>929</v>
      </c>
      <c r="M424" s="33" t="s">
        <v>866</v>
      </c>
      <c r="N424" s="16">
        <v>2</v>
      </c>
    </row>
    <row r="425" customHeight="1" spans="10:14">
      <c r="J425" s="13"/>
      <c r="K425" s="41"/>
      <c r="L425" s="14" t="s">
        <v>930</v>
      </c>
      <c r="M425" s="33" t="s">
        <v>740</v>
      </c>
      <c r="N425" s="16">
        <v>3</v>
      </c>
    </row>
    <row r="426" customHeight="1" spans="10:14">
      <c r="J426" s="13"/>
      <c r="K426" s="41"/>
      <c r="L426" s="14" t="s">
        <v>931</v>
      </c>
      <c r="M426" s="33" t="s">
        <v>932</v>
      </c>
      <c r="N426" s="16">
        <v>3</v>
      </c>
    </row>
    <row r="427" customHeight="1" spans="10:14">
      <c r="J427" s="13"/>
      <c r="K427" s="41"/>
      <c r="L427" s="14" t="s">
        <v>933</v>
      </c>
      <c r="M427" s="33" t="s">
        <v>934</v>
      </c>
      <c r="N427" s="16">
        <v>3</v>
      </c>
    </row>
    <row r="428" customHeight="1" spans="10:14">
      <c r="J428" s="13"/>
      <c r="K428" s="46"/>
      <c r="L428" s="14" t="s">
        <v>935</v>
      </c>
      <c r="M428" s="47" t="s">
        <v>936</v>
      </c>
      <c r="N428" s="59">
        <v>4</v>
      </c>
    </row>
    <row r="429" customHeight="1" spans="10:14">
      <c r="J429" s="13"/>
      <c r="K429" s="13" t="s">
        <v>937</v>
      </c>
      <c r="L429" s="29" t="s">
        <v>938</v>
      </c>
      <c r="M429" s="33" t="s">
        <v>733</v>
      </c>
      <c r="N429" s="109">
        <v>2</v>
      </c>
    </row>
    <row r="430" customHeight="1" spans="10:14">
      <c r="J430" s="13"/>
      <c r="K430" s="13" t="s">
        <v>939</v>
      </c>
      <c r="L430" s="13" t="s">
        <v>940</v>
      </c>
      <c r="M430" s="33" t="s">
        <v>866</v>
      </c>
      <c r="N430" s="16">
        <v>2</v>
      </c>
    </row>
    <row r="431" customHeight="1" spans="10:14">
      <c r="J431" s="13"/>
      <c r="K431" s="13" t="s">
        <v>941</v>
      </c>
      <c r="L431" s="13" t="s">
        <v>942</v>
      </c>
      <c r="M431" s="33" t="s">
        <v>740</v>
      </c>
      <c r="N431" s="16">
        <v>3</v>
      </c>
    </row>
    <row r="432" customHeight="1" spans="10:14">
      <c r="J432" s="13"/>
      <c r="K432" s="41" t="s">
        <v>943</v>
      </c>
      <c r="L432" s="13" t="s">
        <v>944</v>
      </c>
      <c r="M432" s="33" t="s">
        <v>270</v>
      </c>
      <c r="N432" s="16">
        <v>6</v>
      </c>
    </row>
    <row r="433" customHeight="1" spans="10:14">
      <c r="J433" s="13"/>
      <c r="K433" s="41"/>
      <c r="L433" s="13" t="s">
        <v>945</v>
      </c>
      <c r="M433" s="33" t="s">
        <v>946</v>
      </c>
      <c r="N433" s="16" t="s">
        <v>178</v>
      </c>
    </row>
    <row r="434" customHeight="1" spans="10:14">
      <c r="J434" s="13"/>
      <c r="K434" s="101"/>
      <c r="L434" s="13" t="s">
        <v>947</v>
      </c>
      <c r="M434" s="33" t="s">
        <v>948</v>
      </c>
      <c r="N434" s="16" t="s">
        <v>178</v>
      </c>
    </row>
    <row r="435" customHeight="1" spans="10:14">
      <c r="J435" s="36"/>
      <c r="K435" s="101"/>
      <c r="L435" s="13" t="s">
        <v>949</v>
      </c>
      <c r="M435" s="33" t="s">
        <v>950</v>
      </c>
      <c r="N435" s="16" t="s">
        <v>58</v>
      </c>
    </row>
    <row r="436" customHeight="1" spans="10:14">
      <c r="J436" s="36"/>
      <c r="K436" s="101"/>
      <c r="L436" s="13" t="s">
        <v>951</v>
      </c>
      <c r="M436" s="106" t="s">
        <v>952</v>
      </c>
      <c r="N436" s="16">
        <v>2</v>
      </c>
    </row>
    <row r="437" customHeight="1" spans="10:14">
      <c r="J437" s="36"/>
      <c r="K437" s="103"/>
      <c r="L437" s="30" t="s">
        <v>953</v>
      </c>
      <c r="M437" s="107" t="s">
        <v>954</v>
      </c>
      <c r="N437" s="59" t="s">
        <v>955</v>
      </c>
    </row>
    <row r="438" customHeight="1" spans="10:14">
      <c r="J438" s="13"/>
      <c r="K438" s="13" t="s">
        <v>956</v>
      </c>
      <c r="L438" s="14" t="s">
        <v>957</v>
      </c>
      <c r="M438" s="33" t="s">
        <v>733</v>
      </c>
      <c r="N438" s="109">
        <v>2</v>
      </c>
    </row>
    <row r="439" customHeight="1" spans="10:14">
      <c r="J439" s="13"/>
      <c r="K439" s="13" t="s">
        <v>958</v>
      </c>
      <c r="L439" s="14" t="s">
        <v>959</v>
      </c>
      <c r="M439" s="33" t="s">
        <v>866</v>
      </c>
      <c r="N439" s="16">
        <v>2</v>
      </c>
    </row>
    <row r="440" customHeight="1" spans="10:14">
      <c r="J440" s="13"/>
      <c r="K440" s="41"/>
      <c r="L440" s="14" t="s">
        <v>960</v>
      </c>
      <c r="M440" s="33" t="s">
        <v>932</v>
      </c>
      <c r="N440" s="16">
        <v>3</v>
      </c>
    </row>
    <row r="441" customHeight="1" spans="10:14">
      <c r="J441" s="13"/>
      <c r="K441" s="41"/>
      <c r="L441" s="14" t="s">
        <v>961</v>
      </c>
      <c r="M441" s="33" t="s">
        <v>962</v>
      </c>
      <c r="N441" s="16" t="s">
        <v>178</v>
      </c>
    </row>
    <row r="442" customHeight="1" spans="10:14">
      <c r="J442" s="13"/>
      <c r="K442" s="41"/>
      <c r="L442" s="14" t="s">
        <v>963</v>
      </c>
      <c r="M442" s="33" t="s">
        <v>964</v>
      </c>
      <c r="N442" s="16">
        <v>3</v>
      </c>
    </row>
    <row r="443" customHeight="1" spans="10:14">
      <c r="J443" s="13"/>
      <c r="K443" s="41"/>
      <c r="L443" s="14" t="s">
        <v>965</v>
      </c>
      <c r="M443" s="33" t="s">
        <v>966</v>
      </c>
      <c r="N443" s="16">
        <v>4</v>
      </c>
    </row>
    <row r="444" customHeight="1" spans="10:14">
      <c r="J444" s="13"/>
      <c r="K444" s="41"/>
      <c r="L444" s="14" t="s">
        <v>967</v>
      </c>
      <c r="M444" s="33" t="s">
        <v>968</v>
      </c>
      <c r="N444" s="16">
        <v>5</v>
      </c>
    </row>
    <row r="445" customHeight="1" spans="10:14">
      <c r="J445" s="13"/>
      <c r="K445" s="41"/>
      <c r="L445" s="13" t="s">
        <v>969</v>
      </c>
      <c r="M445" s="106" t="s">
        <v>970</v>
      </c>
      <c r="N445" s="16">
        <v>2</v>
      </c>
    </row>
    <row r="446" customHeight="1" spans="10:14">
      <c r="J446" s="13"/>
      <c r="K446" s="41"/>
      <c r="L446" s="13" t="s">
        <v>971</v>
      </c>
      <c r="M446" s="106" t="s">
        <v>972</v>
      </c>
      <c r="N446" s="16">
        <v>3</v>
      </c>
    </row>
    <row r="447" customHeight="1" spans="10:14">
      <c r="J447" s="13"/>
      <c r="K447" s="46"/>
      <c r="L447" s="13" t="s">
        <v>973</v>
      </c>
      <c r="M447" s="107" t="s">
        <v>974</v>
      </c>
      <c r="N447" s="16">
        <v>3</v>
      </c>
    </row>
    <row r="448" customHeight="1" spans="10:14">
      <c r="J448" s="13"/>
      <c r="K448" s="13" t="s">
        <v>975</v>
      </c>
      <c r="L448" s="29" t="s">
        <v>976</v>
      </c>
      <c r="M448" s="33" t="s">
        <v>977</v>
      </c>
      <c r="N448" s="87" t="s">
        <v>178</v>
      </c>
    </row>
    <row r="449" customHeight="1" spans="10:14">
      <c r="J449" s="13"/>
      <c r="K449" s="29" t="s">
        <v>978</v>
      </c>
      <c r="L449" s="49" t="s">
        <v>979</v>
      </c>
      <c r="M449" s="79" t="s">
        <v>733</v>
      </c>
      <c r="N449" s="109">
        <v>2</v>
      </c>
    </row>
    <row r="450" customHeight="1" spans="10:14">
      <c r="J450" s="13"/>
      <c r="K450" s="13" t="s">
        <v>980</v>
      </c>
      <c r="L450" s="14" t="s">
        <v>981</v>
      </c>
      <c r="M450" s="33" t="s">
        <v>866</v>
      </c>
      <c r="N450" s="16">
        <v>2</v>
      </c>
    </row>
    <row r="451" customHeight="1" spans="10:14">
      <c r="J451" s="13"/>
      <c r="K451" s="13" t="s">
        <v>982</v>
      </c>
      <c r="L451" s="14" t="s">
        <v>983</v>
      </c>
      <c r="M451" s="33" t="s">
        <v>984</v>
      </c>
      <c r="N451" s="16">
        <v>4</v>
      </c>
    </row>
    <row r="452" customHeight="1" spans="10:14">
      <c r="J452" s="13"/>
      <c r="K452" s="41" t="s">
        <v>985</v>
      </c>
      <c r="L452" s="14" t="s">
        <v>986</v>
      </c>
      <c r="M452" s="33" t="s">
        <v>987</v>
      </c>
      <c r="N452" s="16">
        <v>3</v>
      </c>
    </row>
    <row r="453" customHeight="1" spans="10:14">
      <c r="J453" s="13"/>
      <c r="K453" s="41"/>
      <c r="L453" s="14" t="s">
        <v>988</v>
      </c>
      <c r="M453" s="33" t="s">
        <v>989</v>
      </c>
      <c r="N453" s="16">
        <v>4</v>
      </c>
    </row>
    <row r="454" customHeight="1" spans="10:14">
      <c r="J454" s="13"/>
      <c r="K454" s="41"/>
      <c r="L454" s="14" t="s">
        <v>990</v>
      </c>
      <c r="M454" s="33" t="s">
        <v>991</v>
      </c>
      <c r="N454" s="16">
        <v>3</v>
      </c>
    </row>
    <row r="455" customHeight="1" spans="10:14">
      <c r="J455" s="13"/>
      <c r="K455" s="41"/>
      <c r="L455" s="14" t="s">
        <v>992</v>
      </c>
      <c r="M455" s="33" t="s">
        <v>740</v>
      </c>
      <c r="N455" s="16">
        <v>2</v>
      </c>
    </row>
    <row r="456" customHeight="1" spans="10:14">
      <c r="J456" s="13"/>
      <c r="K456" s="41"/>
      <c r="L456" s="14" t="s">
        <v>993</v>
      </c>
      <c r="M456" s="33" t="s">
        <v>994</v>
      </c>
      <c r="N456" s="16">
        <v>4</v>
      </c>
    </row>
    <row r="457" customHeight="1" spans="10:14">
      <c r="J457" s="13"/>
      <c r="K457" s="41"/>
      <c r="L457" s="13" t="s">
        <v>995</v>
      </c>
      <c r="M457" s="106" t="s">
        <v>872</v>
      </c>
      <c r="N457" s="16">
        <v>2</v>
      </c>
    </row>
    <row r="458" customHeight="1" spans="10:14">
      <c r="J458" s="13"/>
      <c r="K458" s="41"/>
      <c r="L458" s="13" t="s">
        <v>996</v>
      </c>
      <c r="M458" s="106" t="s">
        <v>997</v>
      </c>
      <c r="N458" s="16">
        <v>4</v>
      </c>
    </row>
    <row r="459" customHeight="1" spans="10:14">
      <c r="J459" s="13"/>
      <c r="K459" s="41"/>
      <c r="L459" s="13" t="s">
        <v>998</v>
      </c>
      <c r="M459" s="106" t="s">
        <v>999</v>
      </c>
      <c r="N459" s="16">
        <v>3</v>
      </c>
    </row>
    <row r="460" customHeight="1" spans="10:14">
      <c r="J460" s="13"/>
      <c r="K460" s="41"/>
      <c r="L460" s="13" t="s">
        <v>1000</v>
      </c>
      <c r="M460" s="106" t="s">
        <v>1001</v>
      </c>
      <c r="N460" s="16">
        <v>4</v>
      </c>
    </row>
    <row r="461" customHeight="1" spans="10:14">
      <c r="J461" s="13"/>
      <c r="K461" s="41"/>
      <c r="L461" s="13" t="s">
        <v>1002</v>
      </c>
      <c r="M461" s="106" t="s">
        <v>1003</v>
      </c>
      <c r="N461" s="16">
        <v>3</v>
      </c>
    </row>
    <row r="462" customHeight="1" spans="10:14">
      <c r="J462" s="13"/>
      <c r="K462" s="46"/>
      <c r="L462" s="13" t="s">
        <v>1004</v>
      </c>
      <c r="M462" s="106" t="s">
        <v>1005</v>
      </c>
      <c r="N462" s="16">
        <v>2</v>
      </c>
    </row>
    <row r="463" customHeight="1" spans="10:14">
      <c r="J463" s="13"/>
      <c r="K463" s="13" t="s">
        <v>1006</v>
      </c>
      <c r="L463" s="29" t="s">
        <v>1007</v>
      </c>
      <c r="M463" s="79" t="s">
        <v>733</v>
      </c>
      <c r="N463" s="109">
        <v>2</v>
      </c>
    </row>
    <row r="464" customHeight="1" spans="10:14">
      <c r="J464" s="13"/>
      <c r="K464" s="13" t="s">
        <v>1008</v>
      </c>
      <c r="L464" s="14" t="s">
        <v>1009</v>
      </c>
      <c r="M464" s="33" t="s">
        <v>1010</v>
      </c>
      <c r="N464" s="16">
        <v>1</v>
      </c>
    </row>
    <row r="465" customHeight="1" spans="10:14">
      <c r="J465" s="13"/>
      <c r="K465" s="41"/>
      <c r="L465" s="14" t="s">
        <v>1011</v>
      </c>
      <c r="M465" s="33" t="s">
        <v>866</v>
      </c>
      <c r="N465" s="16">
        <v>2</v>
      </c>
    </row>
    <row r="466" customHeight="1" spans="10:14">
      <c r="J466" s="13"/>
      <c r="K466" s="41"/>
      <c r="L466" s="14" t="s">
        <v>1012</v>
      </c>
      <c r="M466" s="106" t="s">
        <v>1013</v>
      </c>
      <c r="N466" s="16">
        <v>3</v>
      </c>
    </row>
    <row r="467" customHeight="1" spans="10:14">
      <c r="J467" s="13"/>
      <c r="K467" s="41"/>
      <c r="L467" s="14" t="s">
        <v>1014</v>
      </c>
      <c r="M467" s="33" t="s">
        <v>1015</v>
      </c>
      <c r="N467" s="16">
        <v>2</v>
      </c>
    </row>
    <row r="468" customHeight="1" spans="10:14">
      <c r="J468" s="13"/>
      <c r="K468" s="41"/>
      <c r="L468" s="14" t="s">
        <v>1016</v>
      </c>
      <c r="M468" s="111" t="s">
        <v>1017</v>
      </c>
      <c r="N468" s="88">
        <v>4</v>
      </c>
    </row>
    <row r="469" customHeight="1" spans="10:14">
      <c r="J469" s="13"/>
      <c r="K469" s="41"/>
      <c r="L469" s="14" t="s">
        <v>1018</v>
      </c>
      <c r="M469" s="33" t="s">
        <v>1019</v>
      </c>
      <c r="N469" s="16">
        <v>4</v>
      </c>
    </row>
    <row r="470" customHeight="1" spans="10:14">
      <c r="J470" s="13"/>
      <c r="K470" s="41"/>
      <c r="L470" s="14" t="s">
        <v>1020</v>
      </c>
      <c r="M470" s="33" t="s">
        <v>1021</v>
      </c>
      <c r="N470" s="20">
        <v>1</v>
      </c>
    </row>
    <row r="471" customHeight="1" spans="10:14">
      <c r="J471" s="13"/>
      <c r="K471" s="41"/>
      <c r="L471" s="14" t="s">
        <v>1022</v>
      </c>
      <c r="M471" s="33" t="s">
        <v>1023</v>
      </c>
      <c r="N471" s="20">
        <v>5</v>
      </c>
    </row>
    <row r="472" customHeight="1" spans="10:14">
      <c r="J472" s="13"/>
      <c r="K472" s="41"/>
      <c r="L472" s="14" t="s">
        <v>1024</v>
      </c>
      <c r="M472" s="33" t="s">
        <v>1025</v>
      </c>
      <c r="N472" s="20">
        <v>5</v>
      </c>
    </row>
    <row r="473" customHeight="1" spans="10:14">
      <c r="J473" s="13"/>
      <c r="K473" s="41"/>
      <c r="L473" s="14" t="s">
        <v>1026</v>
      </c>
      <c r="M473" s="33" t="s">
        <v>1027</v>
      </c>
      <c r="N473" s="20">
        <v>6</v>
      </c>
    </row>
    <row r="474" customHeight="1" spans="10:14">
      <c r="J474" s="13"/>
      <c r="K474" s="29" t="s">
        <v>1028</v>
      </c>
      <c r="L474" s="49" t="s">
        <v>1029</v>
      </c>
      <c r="M474" s="79" t="s">
        <v>866</v>
      </c>
      <c r="N474" s="109">
        <v>3</v>
      </c>
    </row>
    <row r="475" customHeight="1" spans="10:14">
      <c r="J475" s="13"/>
      <c r="K475" s="13" t="s">
        <v>1030</v>
      </c>
      <c r="L475" s="14" t="s">
        <v>1031</v>
      </c>
      <c r="M475" s="33" t="s">
        <v>740</v>
      </c>
      <c r="N475" s="16">
        <v>3</v>
      </c>
    </row>
    <row r="476" customHeight="1" spans="10:14">
      <c r="J476" s="13"/>
      <c r="K476" s="41"/>
      <c r="L476" s="14" t="s">
        <v>1032</v>
      </c>
      <c r="M476" s="33" t="s">
        <v>1033</v>
      </c>
      <c r="N476" s="16">
        <v>4</v>
      </c>
    </row>
    <row r="477" customHeight="1" spans="10:14">
      <c r="J477" s="13"/>
      <c r="K477" s="41"/>
      <c r="L477" s="14" t="s">
        <v>1034</v>
      </c>
      <c r="M477" s="33" t="s">
        <v>1035</v>
      </c>
      <c r="N477" s="16">
        <v>5</v>
      </c>
    </row>
    <row r="478" customHeight="1" spans="10:14">
      <c r="J478" s="36"/>
      <c r="K478" s="41"/>
      <c r="L478" s="14" t="s">
        <v>1036</v>
      </c>
      <c r="M478" s="33" t="s">
        <v>1037</v>
      </c>
      <c r="N478" s="16">
        <v>4</v>
      </c>
    </row>
    <row r="479" customHeight="1" spans="10:14">
      <c r="J479" s="36"/>
      <c r="K479" s="41"/>
      <c r="L479" s="13" t="s">
        <v>1038</v>
      </c>
      <c r="M479" s="106" t="s">
        <v>872</v>
      </c>
      <c r="N479" s="16">
        <v>2</v>
      </c>
    </row>
    <row r="480" customHeight="1" spans="10:14">
      <c r="J480" s="36"/>
      <c r="K480" s="41"/>
      <c r="L480" s="13" t="s">
        <v>1039</v>
      </c>
      <c r="M480" s="106" t="s">
        <v>1040</v>
      </c>
      <c r="N480" s="16">
        <v>4</v>
      </c>
    </row>
    <row r="481" customHeight="1" spans="10:14">
      <c r="J481" s="36"/>
      <c r="K481" s="41"/>
      <c r="L481" s="13" t="s">
        <v>1041</v>
      </c>
      <c r="M481" s="106" t="s">
        <v>1042</v>
      </c>
      <c r="N481" s="16">
        <v>2</v>
      </c>
    </row>
    <row r="482" customHeight="1" spans="10:14">
      <c r="J482" s="36"/>
      <c r="K482" s="41"/>
      <c r="L482" s="13" t="s">
        <v>1043</v>
      </c>
      <c r="M482" s="106" t="s">
        <v>1044</v>
      </c>
      <c r="N482" s="16">
        <v>3</v>
      </c>
    </row>
    <row r="483" customHeight="1" spans="10:14">
      <c r="J483" s="36"/>
      <c r="K483" s="46"/>
      <c r="L483" s="13" t="s">
        <v>1045</v>
      </c>
      <c r="M483" s="107" t="s">
        <v>1046</v>
      </c>
      <c r="N483" s="59">
        <v>2</v>
      </c>
    </row>
    <row r="484" customHeight="1" spans="10:14">
      <c r="J484" s="13"/>
      <c r="K484" s="13" t="s">
        <v>1047</v>
      </c>
      <c r="L484" s="29" t="s">
        <v>1048</v>
      </c>
      <c r="M484" s="33" t="s">
        <v>866</v>
      </c>
      <c r="N484" s="87">
        <v>3</v>
      </c>
    </row>
    <row r="485" customHeight="1" spans="10:14">
      <c r="J485" s="13"/>
      <c r="K485" s="13" t="s">
        <v>1049</v>
      </c>
      <c r="L485" s="13" t="s">
        <v>1050</v>
      </c>
      <c r="M485" s="33" t="s">
        <v>740</v>
      </c>
      <c r="N485" s="88">
        <v>3</v>
      </c>
    </row>
    <row r="486" customHeight="1" spans="10:14">
      <c r="J486" s="13"/>
      <c r="K486" s="41"/>
      <c r="L486" s="13" t="s">
        <v>1051</v>
      </c>
      <c r="M486" s="33" t="s">
        <v>1052</v>
      </c>
      <c r="N486" s="88">
        <v>5</v>
      </c>
    </row>
    <row r="487" customHeight="1" spans="10:14">
      <c r="J487" s="13"/>
      <c r="K487" s="41"/>
      <c r="L487" s="13" t="s">
        <v>1053</v>
      </c>
      <c r="M487" s="33" t="s">
        <v>1054</v>
      </c>
      <c r="N487" s="88">
        <v>4</v>
      </c>
    </row>
    <row r="488" customHeight="1" spans="10:14">
      <c r="J488" s="13"/>
      <c r="K488" s="41"/>
      <c r="L488" s="13" t="s">
        <v>1055</v>
      </c>
      <c r="M488" s="33" t="s">
        <v>1056</v>
      </c>
      <c r="N488" s="88">
        <v>5</v>
      </c>
    </row>
    <row r="489" customHeight="1" spans="10:14">
      <c r="J489" s="13"/>
      <c r="K489" s="41"/>
      <c r="L489" s="13" t="s">
        <v>1057</v>
      </c>
      <c r="M489" s="33" t="s">
        <v>1058</v>
      </c>
      <c r="N489" s="88">
        <v>4</v>
      </c>
    </row>
    <row r="490" customHeight="1" spans="10:14">
      <c r="J490" s="13"/>
      <c r="K490" s="41"/>
      <c r="L490" s="13" t="s">
        <v>1059</v>
      </c>
      <c r="M490" s="106" t="s">
        <v>872</v>
      </c>
      <c r="N490" s="16">
        <v>2</v>
      </c>
    </row>
    <row r="491" customHeight="1" spans="10:14">
      <c r="J491" s="13"/>
      <c r="K491" s="41"/>
      <c r="L491" s="13" t="s">
        <v>1060</v>
      </c>
      <c r="M491" s="106" t="s">
        <v>1061</v>
      </c>
      <c r="N491" s="16">
        <v>3</v>
      </c>
    </row>
    <row r="492" customHeight="1" spans="10:14">
      <c r="J492" s="13"/>
      <c r="K492" s="41"/>
      <c r="L492" s="13" t="s">
        <v>1062</v>
      </c>
      <c r="M492" s="106" t="s">
        <v>1063</v>
      </c>
      <c r="N492" s="16" t="s">
        <v>955</v>
      </c>
    </row>
    <row r="493" customHeight="1" spans="10:14">
      <c r="J493" s="13"/>
      <c r="K493" s="41"/>
      <c r="L493" s="13" t="s">
        <v>1064</v>
      </c>
      <c r="M493" s="106" t="s">
        <v>1065</v>
      </c>
      <c r="N493" s="16" t="s">
        <v>58</v>
      </c>
    </row>
    <row r="494" customHeight="1" spans="10:14">
      <c r="J494" s="13"/>
      <c r="K494" s="41"/>
      <c r="L494" s="13" t="s">
        <v>1066</v>
      </c>
      <c r="M494" s="96" t="s">
        <v>1067</v>
      </c>
      <c r="N494" s="16" t="s">
        <v>53</v>
      </c>
    </row>
    <row r="495" customHeight="1" spans="10:14">
      <c r="J495" s="13"/>
      <c r="K495" s="46"/>
      <c r="L495" s="30" t="s">
        <v>1068</v>
      </c>
      <c r="M495" s="31" t="s">
        <v>1069</v>
      </c>
      <c r="N495" s="112">
        <v>1</v>
      </c>
    </row>
    <row r="496" customHeight="1" spans="10:14">
      <c r="J496" s="13"/>
      <c r="K496" s="13" t="s">
        <v>1070</v>
      </c>
      <c r="L496" s="14" t="s">
        <v>1071</v>
      </c>
      <c r="M496" s="33" t="s">
        <v>1072</v>
      </c>
      <c r="N496" s="88" t="s">
        <v>1073</v>
      </c>
    </row>
    <row r="497" customHeight="1" spans="10:14">
      <c r="J497" s="13"/>
      <c r="K497" s="13" t="s">
        <v>1074</v>
      </c>
      <c r="L497" s="14" t="s">
        <v>1075</v>
      </c>
      <c r="M497" s="33" t="s">
        <v>1076</v>
      </c>
      <c r="N497" s="88" t="s">
        <v>1073</v>
      </c>
    </row>
    <row r="498" customHeight="1" spans="10:14">
      <c r="J498" s="13"/>
      <c r="K498" s="41"/>
      <c r="L498" s="14" t="s">
        <v>1077</v>
      </c>
      <c r="M498" s="33" t="s">
        <v>1078</v>
      </c>
      <c r="N498" s="88" t="s">
        <v>58</v>
      </c>
    </row>
    <row r="499" customHeight="1" spans="10:14">
      <c r="J499" s="13"/>
      <c r="K499" s="41"/>
      <c r="L499" s="14" t="s">
        <v>1079</v>
      </c>
      <c r="M499" s="33" t="s">
        <v>1080</v>
      </c>
      <c r="N499" s="88" t="s">
        <v>58</v>
      </c>
    </row>
    <row r="500" customHeight="1" spans="10:14">
      <c r="J500" s="13"/>
      <c r="K500" s="41"/>
      <c r="L500" s="14" t="s">
        <v>1081</v>
      </c>
      <c r="M500" s="33" t="s">
        <v>1082</v>
      </c>
      <c r="N500" s="88" t="s">
        <v>53</v>
      </c>
    </row>
    <row r="501" customHeight="1" spans="10:14">
      <c r="J501" s="13"/>
      <c r="K501" s="41"/>
      <c r="L501" s="13" t="s">
        <v>1083</v>
      </c>
      <c r="M501" s="113" t="s">
        <v>1084</v>
      </c>
      <c r="N501" s="114" t="s">
        <v>1073</v>
      </c>
    </row>
    <row r="502" customHeight="1" spans="10:14">
      <c r="J502" s="13"/>
      <c r="K502" s="41"/>
      <c r="L502" s="13" t="s">
        <v>1085</v>
      </c>
      <c r="M502" s="113" t="s">
        <v>1086</v>
      </c>
      <c r="N502" s="114" t="s">
        <v>1073</v>
      </c>
    </row>
    <row r="503" customHeight="1" spans="10:14">
      <c r="J503" s="13"/>
      <c r="K503" s="46"/>
      <c r="L503" s="14" t="s">
        <v>1087</v>
      </c>
      <c r="M503" s="33" t="s">
        <v>1088</v>
      </c>
      <c r="N503" s="115" t="s">
        <v>58</v>
      </c>
    </row>
    <row r="504" customHeight="1" spans="10:14">
      <c r="J504" s="13"/>
      <c r="K504" s="13" t="s">
        <v>1089</v>
      </c>
      <c r="L504" s="29" t="s">
        <v>1090</v>
      </c>
      <c r="M504" s="116" t="s">
        <v>1091</v>
      </c>
      <c r="N504" s="117" t="s">
        <v>58</v>
      </c>
    </row>
    <row r="505" customHeight="1" spans="10:14">
      <c r="J505" s="13"/>
      <c r="K505" s="13"/>
      <c r="L505" s="13" t="s">
        <v>1092</v>
      </c>
      <c r="M505" s="106" t="s">
        <v>1093</v>
      </c>
      <c r="N505" s="118" t="s">
        <v>58</v>
      </c>
    </row>
    <row r="506" customHeight="1" spans="10:14">
      <c r="J506" s="13"/>
      <c r="K506" s="13"/>
      <c r="L506" s="13" t="s">
        <v>1094</v>
      </c>
      <c r="M506" s="106" t="s">
        <v>1095</v>
      </c>
      <c r="N506" s="118" t="s">
        <v>1073</v>
      </c>
    </row>
    <row r="507" customHeight="1" spans="10:14">
      <c r="J507" s="13"/>
      <c r="K507" s="13"/>
      <c r="L507" s="13" t="s">
        <v>1096</v>
      </c>
      <c r="M507" s="119" t="s">
        <v>1097</v>
      </c>
      <c r="N507" s="120" t="s">
        <v>1073</v>
      </c>
    </row>
    <row r="508" customHeight="1" spans="10:14">
      <c r="J508" s="13"/>
      <c r="K508" s="29" t="s">
        <v>1098</v>
      </c>
      <c r="L508" s="29" t="s">
        <v>1099</v>
      </c>
      <c r="M508" s="26" t="s">
        <v>866</v>
      </c>
      <c r="N508" s="121">
        <v>3</v>
      </c>
    </row>
    <row r="509" customHeight="1" spans="10:14">
      <c r="J509" s="13"/>
      <c r="K509" s="30" t="s">
        <v>1100</v>
      </c>
      <c r="L509" s="122" t="s">
        <v>1101</v>
      </c>
      <c r="M509" s="47" t="s">
        <v>270</v>
      </c>
      <c r="N509" s="123">
        <v>4</v>
      </c>
    </row>
    <row r="510" customHeight="1" spans="10:14">
      <c r="J510" s="13"/>
      <c r="K510" s="13" t="s">
        <v>1102</v>
      </c>
      <c r="L510" s="14" t="s">
        <v>1103</v>
      </c>
      <c r="M510" s="33" t="s">
        <v>1104</v>
      </c>
      <c r="N510" s="109">
        <v>3</v>
      </c>
    </row>
    <row r="511" customHeight="1" spans="10:14">
      <c r="J511" s="13"/>
      <c r="K511" s="13" t="s">
        <v>1105</v>
      </c>
      <c r="L511" s="14" t="s">
        <v>1106</v>
      </c>
      <c r="M511" s="33" t="s">
        <v>866</v>
      </c>
      <c r="N511" s="16">
        <v>2</v>
      </c>
    </row>
    <row r="512" customHeight="1" spans="10:14">
      <c r="J512" s="13"/>
      <c r="K512" s="13"/>
      <c r="L512" s="14" t="s">
        <v>1107</v>
      </c>
      <c r="M512" s="33" t="s">
        <v>1015</v>
      </c>
      <c r="N512" s="16">
        <v>3</v>
      </c>
    </row>
    <row r="513" customHeight="1" spans="10:14">
      <c r="J513" s="13"/>
      <c r="K513" s="13"/>
      <c r="L513" s="14" t="s">
        <v>1108</v>
      </c>
      <c r="M513" s="33" t="s">
        <v>1109</v>
      </c>
      <c r="N513" s="16">
        <v>3</v>
      </c>
    </row>
    <row r="514" customHeight="1" spans="10:14">
      <c r="J514" s="13"/>
      <c r="K514" s="13"/>
      <c r="L514" s="13" t="s">
        <v>1110</v>
      </c>
      <c r="M514" s="106" t="s">
        <v>1111</v>
      </c>
      <c r="N514" s="16">
        <v>4</v>
      </c>
    </row>
    <row r="515" customHeight="1" spans="10:14">
      <c r="J515" s="13"/>
      <c r="K515" s="13"/>
      <c r="L515" s="13" t="s">
        <v>1112</v>
      </c>
      <c r="M515" s="106" t="s">
        <v>1113</v>
      </c>
      <c r="N515" s="16">
        <v>3</v>
      </c>
    </row>
    <row r="516" customHeight="1" spans="10:14">
      <c r="J516" s="13"/>
      <c r="K516" s="13"/>
      <c r="L516" s="13" t="s">
        <v>1114</v>
      </c>
      <c r="M516" s="106" t="s">
        <v>1115</v>
      </c>
      <c r="N516" s="16">
        <v>3</v>
      </c>
    </row>
    <row r="517" customHeight="1" spans="10:14">
      <c r="J517" s="13"/>
      <c r="K517" s="46"/>
      <c r="L517" s="13" t="s">
        <v>1116</v>
      </c>
      <c r="M517" s="107" t="s">
        <v>1117</v>
      </c>
      <c r="N517" s="59">
        <v>2</v>
      </c>
    </row>
    <row r="518" customHeight="1" spans="10:14">
      <c r="J518" s="13"/>
      <c r="K518" s="13" t="s">
        <v>1118</v>
      </c>
      <c r="L518" s="29" t="s">
        <v>1119</v>
      </c>
      <c r="M518" s="33" t="s">
        <v>866</v>
      </c>
      <c r="N518" s="20" t="s">
        <v>1073</v>
      </c>
    </row>
    <row r="519" customHeight="1" spans="10:14">
      <c r="J519" s="13"/>
      <c r="K519" s="13" t="s">
        <v>1120</v>
      </c>
      <c r="L519" s="13" t="s">
        <v>1121</v>
      </c>
      <c r="M519" s="33" t="s">
        <v>1122</v>
      </c>
      <c r="N519" s="20">
        <v>1</v>
      </c>
    </row>
    <row r="520" customHeight="1" spans="10:14">
      <c r="J520" s="13"/>
      <c r="K520" s="46"/>
      <c r="L520" s="30" t="s">
        <v>1123</v>
      </c>
      <c r="M520" s="31" t="s">
        <v>1124</v>
      </c>
      <c r="N520" s="65">
        <v>2</v>
      </c>
    </row>
    <row r="521" customHeight="1" spans="10:14">
      <c r="J521" s="13"/>
      <c r="K521" s="13" t="s">
        <v>1125</v>
      </c>
      <c r="L521" s="14" t="s">
        <v>1126</v>
      </c>
      <c r="M521" s="33" t="s">
        <v>866</v>
      </c>
      <c r="N521" s="124">
        <v>2</v>
      </c>
    </row>
    <row r="522" customHeight="1" spans="10:14">
      <c r="J522" s="13"/>
      <c r="K522" s="13" t="s">
        <v>1127</v>
      </c>
      <c r="L522" s="14" t="s">
        <v>1128</v>
      </c>
      <c r="M522" s="33" t="s">
        <v>1129</v>
      </c>
      <c r="N522" s="16">
        <v>4</v>
      </c>
    </row>
    <row r="523" customHeight="1" spans="10:14">
      <c r="J523" s="13"/>
      <c r="K523" s="41"/>
      <c r="L523" s="14" t="s">
        <v>1130</v>
      </c>
      <c r="M523" s="33" t="s">
        <v>1131</v>
      </c>
      <c r="N523" s="16">
        <v>3</v>
      </c>
    </row>
    <row r="524" customHeight="1" spans="10:14">
      <c r="J524" s="13"/>
      <c r="K524" s="41"/>
      <c r="L524" s="14" t="s">
        <v>1132</v>
      </c>
      <c r="M524" s="33" t="s">
        <v>1133</v>
      </c>
      <c r="N524" s="16">
        <v>3</v>
      </c>
    </row>
    <row r="525" customHeight="1" spans="10:14">
      <c r="J525" s="13"/>
      <c r="K525" s="41"/>
      <c r="L525" s="14" t="s">
        <v>1134</v>
      </c>
      <c r="M525" s="33" t="s">
        <v>885</v>
      </c>
      <c r="N525" s="16">
        <v>5</v>
      </c>
    </row>
    <row r="526" customHeight="1" spans="10:14">
      <c r="J526" s="13"/>
      <c r="K526" s="41"/>
      <c r="L526" s="14" t="s">
        <v>1135</v>
      </c>
      <c r="M526" s="33" t="s">
        <v>1136</v>
      </c>
      <c r="N526" s="16">
        <v>5</v>
      </c>
    </row>
    <row r="527" customHeight="1" spans="10:14">
      <c r="J527" s="13"/>
      <c r="K527" s="41"/>
      <c r="L527" s="14" t="s">
        <v>1137</v>
      </c>
      <c r="M527" s="33" t="s">
        <v>1138</v>
      </c>
      <c r="N527" s="16">
        <v>5</v>
      </c>
    </row>
    <row r="528" customHeight="1" spans="10:14">
      <c r="J528" s="13"/>
      <c r="K528" s="41"/>
      <c r="L528" s="14" t="s">
        <v>1139</v>
      </c>
      <c r="M528" s="33" t="s">
        <v>1140</v>
      </c>
      <c r="N528" s="16">
        <v>5</v>
      </c>
    </row>
    <row r="529" customHeight="1" spans="10:14">
      <c r="J529" s="13"/>
      <c r="K529" s="41"/>
      <c r="L529" s="14" t="s">
        <v>1141</v>
      </c>
      <c r="M529" s="33" t="s">
        <v>891</v>
      </c>
      <c r="N529" s="16">
        <v>5</v>
      </c>
    </row>
    <row r="530" customHeight="1" spans="10:14">
      <c r="J530" s="13"/>
      <c r="K530" s="41"/>
      <c r="L530" s="14" t="s">
        <v>1142</v>
      </c>
      <c r="M530" s="33" t="s">
        <v>889</v>
      </c>
      <c r="N530" s="16">
        <v>4</v>
      </c>
    </row>
    <row r="531" customHeight="1" spans="10:14">
      <c r="J531" s="13"/>
      <c r="K531" s="46"/>
      <c r="L531" s="14" t="s">
        <v>1143</v>
      </c>
      <c r="M531" s="47" t="s">
        <v>1144</v>
      </c>
      <c r="N531" s="59">
        <v>5</v>
      </c>
    </row>
    <row r="532" customHeight="1" spans="10:14">
      <c r="J532" s="13"/>
      <c r="K532" s="13" t="s">
        <v>1145</v>
      </c>
      <c r="L532" s="29" t="s">
        <v>1146</v>
      </c>
      <c r="M532" s="33" t="s">
        <v>866</v>
      </c>
      <c r="N532" s="87">
        <v>2</v>
      </c>
    </row>
    <row r="533" customHeight="1" spans="10:14">
      <c r="J533" s="13"/>
      <c r="K533" s="13" t="s">
        <v>1147</v>
      </c>
      <c r="L533" s="13" t="s">
        <v>1148</v>
      </c>
      <c r="M533" s="33" t="s">
        <v>740</v>
      </c>
      <c r="N533" s="88">
        <v>2</v>
      </c>
    </row>
    <row r="534" customHeight="1" spans="10:14">
      <c r="J534" s="13"/>
      <c r="K534" s="41"/>
      <c r="L534" s="13" t="s">
        <v>1149</v>
      </c>
      <c r="M534" s="33" t="s">
        <v>270</v>
      </c>
      <c r="N534" s="88">
        <v>3</v>
      </c>
    </row>
    <row r="535" customHeight="1" spans="10:14">
      <c r="J535" s="13"/>
      <c r="K535" s="41"/>
      <c r="L535" s="30" t="s">
        <v>1150</v>
      </c>
      <c r="M535" s="33" t="s">
        <v>1151</v>
      </c>
      <c r="N535" s="88">
        <v>4</v>
      </c>
    </row>
    <row r="536" customHeight="1" spans="10:14">
      <c r="J536" s="13"/>
      <c r="K536" s="29" t="s">
        <v>1152</v>
      </c>
      <c r="L536" s="49" t="s">
        <v>1153</v>
      </c>
      <c r="M536" s="79" t="s">
        <v>866</v>
      </c>
      <c r="N536" s="109">
        <v>2</v>
      </c>
    </row>
    <row r="537" customHeight="1" spans="10:14">
      <c r="J537" s="13"/>
      <c r="K537" s="13" t="s">
        <v>1154</v>
      </c>
      <c r="L537" s="14" t="s">
        <v>1155</v>
      </c>
      <c r="M537" s="33" t="s">
        <v>189</v>
      </c>
      <c r="N537" s="16">
        <v>2</v>
      </c>
    </row>
    <row r="538" customHeight="1" spans="10:14">
      <c r="J538" s="36"/>
      <c r="K538" s="13"/>
      <c r="L538" s="14" t="s">
        <v>1156</v>
      </c>
      <c r="M538" s="33" t="s">
        <v>270</v>
      </c>
      <c r="N538" s="16" t="s">
        <v>58</v>
      </c>
    </row>
    <row r="539" customHeight="1" spans="10:14">
      <c r="J539" s="36"/>
      <c r="K539" s="13"/>
      <c r="L539" s="13" t="s">
        <v>1157</v>
      </c>
      <c r="M539" s="106" t="s">
        <v>1158</v>
      </c>
      <c r="N539" s="16" t="s">
        <v>955</v>
      </c>
    </row>
    <row r="540" customHeight="1" spans="10:14">
      <c r="J540" s="36"/>
      <c r="K540" s="13"/>
      <c r="L540" s="13" t="s">
        <v>1159</v>
      </c>
      <c r="M540" s="106" t="s">
        <v>1160</v>
      </c>
      <c r="N540" s="16" t="s">
        <v>58</v>
      </c>
    </row>
    <row r="541" customHeight="1" spans="10:14">
      <c r="J541" s="36"/>
      <c r="K541" s="13"/>
      <c r="L541" s="13" t="s">
        <v>1161</v>
      </c>
      <c r="M541" s="96" t="s">
        <v>1162</v>
      </c>
      <c r="N541" s="16" t="s">
        <v>955</v>
      </c>
    </row>
    <row r="542" customHeight="1" spans="10:14">
      <c r="J542" s="36"/>
      <c r="K542" s="39" t="s">
        <v>1163</v>
      </c>
      <c r="L542" s="39" t="s">
        <v>1164</v>
      </c>
      <c r="M542" s="26" t="s">
        <v>866</v>
      </c>
      <c r="N542" s="125" t="s">
        <v>1073</v>
      </c>
    </row>
    <row r="543" customHeight="1" spans="10:14">
      <c r="J543" s="36"/>
      <c r="K543" s="36" t="s">
        <v>1165</v>
      </c>
      <c r="L543" s="36" t="s">
        <v>1166</v>
      </c>
      <c r="M543" s="15" t="s">
        <v>740</v>
      </c>
      <c r="N543" s="126" t="s">
        <v>1073</v>
      </c>
    </row>
    <row r="544" customHeight="1" spans="10:14">
      <c r="J544" s="43"/>
      <c r="K544" s="30"/>
      <c r="L544" s="43" t="s">
        <v>1167</v>
      </c>
      <c r="M544" s="31" t="s">
        <v>270</v>
      </c>
      <c r="N544" s="127" t="s">
        <v>955</v>
      </c>
    </row>
    <row r="545" customHeight="1" spans="10:14">
      <c r="J545" s="36" t="s">
        <v>1168</v>
      </c>
      <c r="K545" s="13" t="s">
        <v>1169</v>
      </c>
      <c r="L545" s="13" t="s">
        <v>1170</v>
      </c>
      <c r="M545" s="33" t="s">
        <v>1171</v>
      </c>
      <c r="N545" s="16">
        <v>1</v>
      </c>
    </row>
    <row r="546" customHeight="1" spans="10:14">
      <c r="J546" s="36" t="s">
        <v>1172</v>
      </c>
      <c r="K546" s="13" t="s">
        <v>1173</v>
      </c>
      <c r="L546" s="13" t="s">
        <v>1174</v>
      </c>
      <c r="M546" s="33" t="s">
        <v>1175</v>
      </c>
      <c r="N546" s="16">
        <v>2</v>
      </c>
    </row>
    <row r="547" customHeight="1" spans="10:14">
      <c r="J547" s="40"/>
      <c r="K547" s="41"/>
      <c r="L547" s="13" t="s">
        <v>1176</v>
      </c>
      <c r="M547" s="33" t="s">
        <v>1177</v>
      </c>
      <c r="N547" s="16">
        <v>4</v>
      </c>
    </row>
    <row r="548" customHeight="1" spans="10:14">
      <c r="J548" s="40"/>
      <c r="K548" s="41"/>
      <c r="L548" s="13" t="s">
        <v>1178</v>
      </c>
      <c r="M548" s="33" t="s">
        <v>1179</v>
      </c>
      <c r="N548" s="16" t="s">
        <v>178</v>
      </c>
    </row>
    <row r="549" customHeight="1" spans="10:14">
      <c r="J549" s="40"/>
      <c r="K549" s="41"/>
      <c r="L549" s="13" t="s">
        <v>1180</v>
      </c>
      <c r="M549" s="33" t="s">
        <v>1181</v>
      </c>
      <c r="N549" s="16">
        <v>2</v>
      </c>
    </row>
    <row r="550" customHeight="1" spans="10:14">
      <c r="J550" s="40"/>
      <c r="K550" s="41"/>
      <c r="L550" s="13" t="s">
        <v>1182</v>
      </c>
      <c r="M550" s="33" t="s">
        <v>1183</v>
      </c>
      <c r="N550" s="16">
        <v>2</v>
      </c>
    </row>
    <row r="551" customHeight="1" spans="10:14">
      <c r="J551" s="40"/>
      <c r="K551" s="41"/>
      <c r="L551" s="13" t="s">
        <v>1184</v>
      </c>
      <c r="M551" s="33" t="s">
        <v>1185</v>
      </c>
      <c r="N551" s="16">
        <v>2</v>
      </c>
    </row>
    <row r="552" customHeight="1" spans="10:14">
      <c r="J552" s="40"/>
      <c r="K552" s="41"/>
      <c r="L552" s="13" t="s">
        <v>1186</v>
      </c>
      <c r="M552" s="33" t="s">
        <v>1187</v>
      </c>
      <c r="N552" s="16">
        <v>2</v>
      </c>
    </row>
    <row r="553" customHeight="1" spans="10:14">
      <c r="J553" s="40"/>
      <c r="K553" s="41"/>
      <c r="L553" s="13" t="s">
        <v>1188</v>
      </c>
      <c r="M553" s="33" t="s">
        <v>1189</v>
      </c>
      <c r="N553" s="16">
        <v>2</v>
      </c>
    </row>
    <row r="554" customHeight="1" spans="10:14">
      <c r="J554" s="40"/>
      <c r="K554" s="41"/>
      <c r="L554" s="13" t="s">
        <v>1190</v>
      </c>
      <c r="M554" s="33" t="s">
        <v>1191</v>
      </c>
      <c r="N554" s="16">
        <v>3</v>
      </c>
    </row>
    <row r="555" customHeight="1" spans="10:14">
      <c r="J555" s="40"/>
      <c r="K555" s="41"/>
      <c r="L555" s="13" t="s">
        <v>1192</v>
      </c>
      <c r="M555" s="106" t="s">
        <v>1193</v>
      </c>
      <c r="N555" s="16">
        <v>2</v>
      </c>
    </row>
    <row r="556" customHeight="1" spans="10:14">
      <c r="J556" s="40"/>
      <c r="K556" s="46"/>
      <c r="L556" s="30" t="s">
        <v>1194</v>
      </c>
      <c r="M556" s="107" t="s">
        <v>1195</v>
      </c>
      <c r="N556" s="16">
        <v>3</v>
      </c>
    </row>
    <row r="557" customHeight="1" spans="10:14">
      <c r="J557" s="13"/>
      <c r="K557" s="13" t="s">
        <v>1196</v>
      </c>
      <c r="L557" s="14" t="s">
        <v>1197</v>
      </c>
      <c r="M557" s="33" t="s">
        <v>383</v>
      </c>
      <c r="N557" s="128">
        <v>1</v>
      </c>
    </row>
    <row r="558" customHeight="1" spans="10:14">
      <c r="J558" s="13"/>
      <c r="K558" s="13" t="s">
        <v>1198</v>
      </c>
      <c r="L558" s="14" t="s">
        <v>1199</v>
      </c>
      <c r="M558" s="33" t="s">
        <v>1200</v>
      </c>
      <c r="N558" s="16">
        <v>2</v>
      </c>
    </row>
    <row r="559" customHeight="1" spans="10:14">
      <c r="J559" s="13"/>
      <c r="K559" s="41"/>
      <c r="L559" s="14" t="s">
        <v>1201</v>
      </c>
      <c r="M559" s="33" t="s">
        <v>1202</v>
      </c>
      <c r="N559" s="16" t="s">
        <v>53</v>
      </c>
    </row>
    <row r="560" customHeight="1" spans="10:14">
      <c r="J560" s="13"/>
      <c r="K560" s="41"/>
      <c r="L560" s="14" t="s">
        <v>1203</v>
      </c>
      <c r="M560" s="33" t="s">
        <v>1204</v>
      </c>
      <c r="N560" s="16">
        <v>2</v>
      </c>
    </row>
    <row r="561" customHeight="1" spans="10:14">
      <c r="J561" s="30"/>
      <c r="K561" s="46"/>
      <c r="L561" s="14" t="s">
        <v>1205</v>
      </c>
      <c r="M561" s="47" t="s">
        <v>1206</v>
      </c>
      <c r="N561" s="59">
        <v>5</v>
      </c>
    </row>
    <row r="562" customHeight="1" spans="10:14">
      <c r="J562" s="36">
        <v>10</v>
      </c>
      <c r="K562" s="13">
        <v>1001</v>
      </c>
      <c r="L562" s="29" t="s">
        <v>1207</v>
      </c>
      <c r="M562" s="33" t="s">
        <v>1208</v>
      </c>
      <c r="N562" s="109">
        <v>1</v>
      </c>
    </row>
    <row r="563" customHeight="1" spans="10:14">
      <c r="J563" s="36" t="s">
        <v>1209</v>
      </c>
      <c r="K563" s="13" t="s">
        <v>1210</v>
      </c>
      <c r="L563" s="13" t="s">
        <v>1211</v>
      </c>
      <c r="M563" s="33" t="s">
        <v>1212</v>
      </c>
      <c r="N563" s="16">
        <v>1</v>
      </c>
    </row>
    <row r="564" customHeight="1" spans="10:14">
      <c r="J564" s="40"/>
      <c r="K564" s="41"/>
      <c r="L564" s="13" t="s">
        <v>1213</v>
      </c>
      <c r="M564" s="33" t="s">
        <v>1214</v>
      </c>
      <c r="N564" s="16">
        <v>3</v>
      </c>
    </row>
    <row r="565" customHeight="1" spans="10:14">
      <c r="J565" s="41"/>
      <c r="K565" s="41"/>
      <c r="L565" s="13" t="s">
        <v>1215</v>
      </c>
      <c r="M565" s="33" t="s">
        <v>1216</v>
      </c>
      <c r="N565" s="16">
        <v>2</v>
      </c>
    </row>
    <row r="566" customHeight="1" spans="10:14">
      <c r="J566" s="41"/>
      <c r="K566" s="41"/>
      <c r="L566" s="13" t="s">
        <v>1217</v>
      </c>
      <c r="M566" s="33" t="s">
        <v>1218</v>
      </c>
      <c r="N566" s="16">
        <v>2</v>
      </c>
    </row>
    <row r="567" customHeight="1" spans="10:14">
      <c r="J567" s="41"/>
      <c r="K567" s="41"/>
      <c r="L567" s="13" t="s">
        <v>1219</v>
      </c>
      <c r="M567" s="33" t="s">
        <v>594</v>
      </c>
      <c r="N567" s="16">
        <v>2</v>
      </c>
    </row>
    <row r="568" customHeight="1" spans="10:14">
      <c r="J568" s="41"/>
      <c r="K568" s="29">
        <v>1002</v>
      </c>
      <c r="L568" s="49" t="s">
        <v>1220</v>
      </c>
      <c r="M568" s="79" t="s">
        <v>1221</v>
      </c>
      <c r="N568" s="109">
        <v>1</v>
      </c>
    </row>
    <row r="569" customHeight="1" spans="10:14">
      <c r="J569" s="41"/>
      <c r="K569" s="13" t="s">
        <v>1222</v>
      </c>
      <c r="L569" s="14" t="s">
        <v>1223</v>
      </c>
      <c r="M569" s="33" t="s">
        <v>1224</v>
      </c>
      <c r="N569" s="16">
        <v>1</v>
      </c>
    </row>
    <row r="570" customHeight="1" spans="10:14">
      <c r="J570" s="41"/>
      <c r="K570" s="41"/>
      <c r="L570" s="14" t="s">
        <v>1225</v>
      </c>
      <c r="M570" s="33" t="s">
        <v>1226</v>
      </c>
      <c r="N570" s="16">
        <v>2</v>
      </c>
    </row>
    <row r="571" customHeight="1" spans="10:14">
      <c r="J571" s="13"/>
      <c r="K571" s="101"/>
      <c r="L571" s="14" t="s">
        <v>1227</v>
      </c>
      <c r="M571" s="33" t="s">
        <v>1228</v>
      </c>
      <c r="N571" s="16">
        <v>4</v>
      </c>
    </row>
    <row r="572" customHeight="1" spans="10:14">
      <c r="J572" s="13"/>
      <c r="K572" s="101"/>
      <c r="L572" s="14" t="s">
        <v>1229</v>
      </c>
      <c r="M572" s="33" t="s">
        <v>1230</v>
      </c>
      <c r="N572" s="16">
        <v>2</v>
      </c>
    </row>
    <row r="573" customHeight="1" spans="10:14">
      <c r="J573" s="13"/>
      <c r="K573" s="101"/>
      <c r="L573" s="14" t="s">
        <v>1231</v>
      </c>
      <c r="M573" s="33" t="s">
        <v>1232</v>
      </c>
      <c r="N573" s="16">
        <v>2</v>
      </c>
    </row>
    <row r="574" customHeight="1" spans="10:14">
      <c r="J574" s="30"/>
      <c r="K574" s="103"/>
      <c r="L574" s="30" t="s">
        <v>1233</v>
      </c>
      <c r="M574" s="47" t="s">
        <v>1234</v>
      </c>
      <c r="N574" s="59">
        <v>4</v>
      </c>
    </row>
    <row r="575" customHeight="1" spans="10:14">
      <c r="J575" s="39">
        <v>11</v>
      </c>
      <c r="K575" s="13">
        <v>1101</v>
      </c>
      <c r="L575" s="14" t="s">
        <v>1235</v>
      </c>
      <c r="M575" s="33" t="s">
        <v>1236</v>
      </c>
      <c r="N575" s="109">
        <v>1</v>
      </c>
    </row>
    <row r="576" customHeight="1" spans="10:14">
      <c r="J576" s="36" t="s">
        <v>1237</v>
      </c>
      <c r="K576" s="13" t="s">
        <v>1238</v>
      </c>
      <c r="L576" s="14" t="s">
        <v>1239</v>
      </c>
      <c r="M576" s="33" t="s">
        <v>1240</v>
      </c>
      <c r="N576" s="16">
        <v>1</v>
      </c>
    </row>
    <row r="577" customHeight="1" spans="10:14">
      <c r="J577" s="40"/>
      <c r="K577" s="41"/>
      <c r="L577" s="14" t="s">
        <v>1241</v>
      </c>
      <c r="M577" s="33" t="s">
        <v>1242</v>
      </c>
      <c r="N577" s="16">
        <v>1</v>
      </c>
    </row>
    <row r="578" customHeight="1" spans="10:14">
      <c r="J578" s="40"/>
      <c r="K578" s="41"/>
      <c r="L578" s="14" t="s">
        <v>1243</v>
      </c>
      <c r="M578" s="33" t="s">
        <v>1244</v>
      </c>
      <c r="N578" s="16">
        <v>2</v>
      </c>
    </row>
    <row r="579" customHeight="1" spans="10:14">
      <c r="J579" s="40"/>
      <c r="K579" s="41"/>
      <c r="L579" s="14" t="s">
        <v>1245</v>
      </c>
      <c r="M579" s="33" t="s">
        <v>1246</v>
      </c>
      <c r="N579" s="16">
        <v>5</v>
      </c>
    </row>
    <row r="580" customHeight="1" spans="10:14">
      <c r="J580" s="40"/>
      <c r="K580" s="41"/>
      <c r="L580" s="14" t="s">
        <v>1247</v>
      </c>
      <c r="M580" s="33" t="s">
        <v>1248</v>
      </c>
      <c r="N580" s="16" t="s">
        <v>178</v>
      </c>
    </row>
    <row r="581" customHeight="1" spans="10:14">
      <c r="J581" s="40"/>
      <c r="K581" s="41"/>
      <c r="L581" s="14" t="s">
        <v>1249</v>
      </c>
      <c r="M581" s="33" t="s">
        <v>1250</v>
      </c>
      <c r="N581" s="16">
        <v>1</v>
      </c>
    </row>
    <row r="582" customHeight="1" spans="10:14">
      <c r="J582" s="40"/>
      <c r="K582" s="41"/>
      <c r="L582" s="14" t="s">
        <v>1251</v>
      </c>
      <c r="M582" s="33" t="s">
        <v>1252</v>
      </c>
      <c r="N582" s="16">
        <v>2</v>
      </c>
    </row>
    <row r="583" customHeight="1" spans="10:14">
      <c r="J583" s="40"/>
      <c r="K583" s="41"/>
      <c r="L583" s="14" t="s">
        <v>1253</v>
      </c>
      <c r="M583" s="33" t="s">
        <v>1254</v>
      </c>
      <c r="N583" s="16">
        <v>2</v>
      </c>
    </row>
    <row r="584" customHeight="1" spans="10:14">
      <c r="J584" s="40"/>
      <c r="K584" s="41"/>
      <c r="L584" s="14" t="s">
        <v>1255</v>
      </c>
      <c r="M584" s="33" t="s">
        <v>1256</v>
      </c>
      <c r="N584" s="16">
        <v>2</v>
      </c>
    </row>
    <row r="585" customHeight="1" spans="10:14">
      <c r="J585" s="40"/>
      <c r="K585" s="41"/>
      <c r="L585" s="14" t="s">
        <v>1257</v>
      </c>
      <c r="M585" s="33" t="s">
        <v>1258</v>
      </c>
      <c r="N585" s="16">
        <v>2</v>
      </c>
    </row>
    <row r="586" customHeight="1" spans="10:14">
      <c r="J586" s="40"/>
      <c r="K586" s="41"/>
      <c r="L586" s="14" t="s">
        <v>1259</v>
      </c>
      <c r="M586" s="33" t="s">
        <v>1260</v>
      </c>
      <c r="N586" s="16">
        <v>2</v>
      </c>
    </row>
    <row r="587" customHeight="1" spans="10:14">
      <c r="J587" s="40"/>
      <c r="K587" s="41"/>
      <c r="L587" s="14" t="s">
        <v>1261</v>
      </c>
      <c r="M587" s="33" t="s">
        <v>1262</v>
      </c>
      <c r="N587" s="16">
        <v>2</v>
      </c>
    </row>
    <row r="588" customHeight="1" spans="10:14">
      <c r="J588" s="40"/>
      <c r="K588" s="41"/>
      <c r="L588" s="14" t="s">
        <v>1263</v>
      </c>
      <c r="M588" s="33" t="s">
        <v>1264</v>
      </c>
      <c r="N588" s="16">
        <v>4</v>
      </c>
    </row>
    <row r="589" customHeight="1" spans="10:14">
      <c r="J589" s="40"/>
      <c r="K589" s="41"/>
      <c r="L589" s="14" t="s">
        <v>1265</v>
      </c>
      <c r="M589" s="33" t="s">
        <v>1266</v>
      </c>
      <c r="N589" s="16">
        <v>4</v>
      </c>
    </row>
    <row r="590" customHeight="1" spans="10:14">
      <c r="J590" s="40"/>
      <c r="K590" s="41"/>
      <c r="L590" s="14" t="s">
        <v>1267</v>
      </c>
      <c r="M590" s="33" t="s">
        <v>1268</v>
      </c>
      <c r="N590" s="16">
        <v>1</v>
      </c>
    </row>
    <row r="591" customHeight="1" spans="10:14">
      <c r="J591" s="40"/>
      <c r="K591" s="41"/>
      <c r="L591" s="14" t="s">
        <v>1269</v>
      </c>
      <c r="M591" s="33" t="s">
        <v>1270</v>
      </c>
      <c r="N591" s="16">
        <v>2</v>
      </c>
    </row>
    <row r="592" customHeight="1" spans="10:14">
      <c r="J592" s="40"/>
      <c r="K592" s="41"/>
      <c r="L592" s="14" t="s">
        <v>1271</v>
      </c>
      <c r="M592" s="33" t="s">
        <v>1272</v>
      </c>
      <c r="N592" s="59">
        <v>3</v>
      </c>
    </row>
    <row r="593" customHeight="1" spans="10:14">
      <c r="J593" s="13"/>
      <c r="K593" s="29">
        <v>1102</v>
      </c>
      <c r="L593" s="49" t="s">
        <v>1273</v>
      </c>
      <c r="M593" s="79" t="s">
        <v>1274</v>
      </c>
      <c r="N593" s="27">
        <v>2</v>
      </c>
    </row>
    <row r="594" customHeight="1" spans="10:14">
      <c r="J594" s="13"/>
      <c r="K594" s="13" t="s">
        <v>1275</v>
      </c>
      <c r="L594" s="14" t="s">
        <v>1276</v>
      </c>
      <c r="M594" s="33" t="s">
        <v>1277</v>
      </c>
      <c r="N594" s="28">
        <v>2</v>
      </c>
    </row>
    <row r="595" customHeight="1" spans="10:14">
      <c r="J595" s="13"/>
      <c r="K595" s="41"/>
      <c r="L595" s="14" t="s">
        <v>1278</v>
      </c>
      <c r="M595" s="33" t="s">
        <v>750</v>
      </c>
      <c r="N595" s="28">
        <v>2</v>
      </c>
    </row>
    <row r="596" customHeight="1" spans="10:14">
      <c r="J596" s="13"/>
      <c r="K596" s="41"/>
      <c r="L596" s="14" t="s">
        <v>1279</v>
      </c>
      <c r="M596" s="33" t="s">
        <v>1280</v>
      </c>
      <c r="N596" s="32">
        <v>2</v>
      </c>
    </row>
    <row r="597" customHeight="1" spans="10:14">
      <c r="J597" s="13"/>
      <c r="K597" s="29">
        <v>1103</v>
      </c>
      <c r="L597" s="29" t="s">
        <v>1281</v>
      </c>
      <c r="M597" s="79" t="s">
        <v>1282</v>
      </c>
      <c r="N597" s="27">
        <v>1</v>
      </c>
    </row>
    <row r="598" customHeight="1" spans="10:14">
      <c r="J598" s="13"/>
      <c r="K598" s="13" t="s">
        <v>1283</v>
      </c>
      <c r="L598" s="13" t="s">
        <v>1284</v>
      </c>
      <c r="M598" s="33" t="s">
        <v>642</v>
      </c>
      <c r="N598" s="28">
        <v>1</v>
      </c>
    </row>
    <row r="599" customHeight="1" spans="10:14">
      <c r="J599" s="13"/>
      <c r="K599" s="41"/>
      <c r="L599" s="13" t="s">
        <v>1285</v>
      </c>
      <c r="M599" s="33" t="s">
        <v>1286</v>
      </c>
      <c r="N599" s="28">
        <v>3</v>
      </c>
    </row>
    <row r="600" customHeight="1" spans="10:14">
      <c r="J600" s="13"/>
      <c r="K600" s="46"/>
      <c r="L600" s="30" t="s">
        <v>1287</v>
      </c>
      <c r="M600" s="47" t="s">
        <v>1288</v>
      </c>
      <c r="N600" s="32">
        <v>2</v>
      </c>
    </row>
    <row r="601" customHeight="1" spans="10:14">
      <c r="J601" s="13"/>
      <c r="K601" s="13">
        <v>1104</v>
      </c>
      <c r="L601" s="14" t="s">
        <v>1289</v>
      </c>
      <c r="M601" s="33" t="s">
        <v>626</v>
      </c>
      <c r="N601" s="28">
        <v>2</v>
      </c>
    </row>
    <row r="602" customHeight="1" spans="10:14">
      <c r="J602" s="13"/>
      <c r="K602" s="30" t="s">
        <v>1290</v>
      </c>
      <c r="L602" s="14" t="s">
        <v>1291</v>
      </c>
      <c r="M602" s="47" t="s">
        <v>1282</v>
      </c>
      <c r="N602" s="32">
        <v>2</v>
      </c>
    </row>
    <row r="603" customHeight="1" spans="10:14">
      <c r="J603" s="13"/>
      <c r="K603" s="13">
        <v>1105</v>
      </c>
      <c r="L603" s="29" t="s">
        <v>1292</v>
      </c>
      <c r="M603" s="33" t="s">
        <v>626</v>
      </c>
      <c r="N603" s="28">
        <v>1</v>
      </c>
    </row>
    <row r="604" customHeight="1" spans="10:14">
      <c r="J604" s="13"/>
      <c r="K604" s="13" t="s">
        <v>1293</v>
      </c>
      <c r="L604" s="13" t="s">
        <v>1294</v>
      </c>
      <c r="M604" s="33" t="s">
        <v>1295</v>
      </c>
      <c r="N604" s="28">
        <v>1</v>
      </c>
    </row>
    <row r="605" customHeight="1" spans="10:14">
      <c r="J605" s="13"/>
      <c r="K605" s="41"/>
      <c r="L605" s="13" t="s">
        <v>1296</v>
      </c>
      <c r="M605" s="33" t="s">
        <v>1274</v>
      </c>
      <c r="N605" s="28">
        <v>2</v>
      </c>
    </row>
    <row r="606" customHeight="1" spans="10:14">
      <c r="J606" s="13"/>
      <c r="K606" s="101"/>
      <c r="L606" s="13" t="s">
        <v>1297</v>
      </c>
      <c r="M606" s="33" t="s">
        <v>1298</v>
      </c>
      <c r="N606" s="28">
        <v>1</v>
      </c>
    </row>
    <row r="607" customHeight="1" spans="10:14">
      <c r="J607" s="36"/>
      <c r="K607" s="103"/>
      <c r="L607" s="30" t="s">
        <v>1299</v>
      </c>
      <c r="M607" s="47" t="s">
        <v>1300</v>
      </c>
      <c r="N607" s="48">
        <v>4</v>
      </c>
    </row>
    <row r="608" customHeight="1" spans="10:14">
      <c r="J608" s="13"/>
      <c r="K608" s="13">
        <v>1106</v>
      </c>
      <c r="L608" s="14" t="s">
        <v>1301</v>
      </c>
      <c r="M608" s="33" t="s">
        <v>626</v>
      </c>
      <c r="N608" s="129">
        <v>1</v>
      </c>
    </row>
    <row r="609" customHeight="1" spans="10:14">
      <c r="J609" s="13"/>
      <c r="K609" s="13" t="s">
        <v>1302</v>
      </c>
      <c r="L609" s="14" t="s">
        <v>1303</v>
      </c>
      <c r="M609" s="33" t="s">
        <v>1295</v>
      </c>
      <c r="N609" s="28">
        <v>1</v>
      </c>
    </row>
    <row r="610" customHeight="1" spans="10:14">
      <c r="J610" s="13"/>
      <c r="K610" s="41"/>
      <c r="L610" s="14" t="s">
        <v>1304</v>
      </c>
      <c r="M610" s="33" t="s">
        <v>1298</v>
      </c>
      <c r="N610" s="28">
        <v>1</v>
      </c>
    </row>
    <row r="611" customHeight="1" spans="10:14">
      <c r="J611" s="13"/>
      <c r="K611" s="46"/>
      <c r="L611" s="14" t="s">
        <v>1305</v>
      </c>
      <c r="M611" s="47" t="s">
        <v>1300</v>
      </c>
      <c r="N611" s="32">
        <v>5</v>
      </c>
    </row>
    <row r="612" customHeight="1" spans="10:14">
      <c r="J612" s="13"/>
      <c r="K612" s="13">
        <v>1107</v>
      </c>
      <c r="L612" s="29" t="s">
        <v>1306</v>
      </c>
      <c r="M612" s="33" t="s">
        <v>626</v>
      </c>
      <c r="N612" s="28">
        <v>1</v>
      </c>
    </row>
    <row r="613" customHeight="1" spans="10:14">
      <c r="J613" s="13"/>
      <c r="K613" s="13" t="s">
        <v>1307</v>
      </c>
      <c r="L613" s="13" t="s">
        <v>1308</v>
      </c>
      <c r="M613" s="33" t="s">
        <v>1298</v>
      </c>
      <c r="N613" s="28">
        <v>1</v>
      </c>
    </row>
    <row r="614" customHeight="1" spans="10:14">
      <c r="J614" s="13"/>
      <c r="K614" s="13" t="s">
        <v>1309</v>
      </c>
      <c r="L614" s="13" t="s">
        <v>1310</v>
      </c>
      <c r="M614" s="33" t="s">
        <v>1311</v>
      </c>
      <c r="N614" s="28">
        <v>2</v>
      </c>
    </row>
    <row r="615" customHeight="1" spans="10:14">
      <c r="J615" s="13"/>
      <c r="K615" s="41"/>
      <c r="L615" s="13" t="s">
        <v>1312</v>
      </c>
      <c r="M615" s="33" t="s">
        <v>1313</v>
      </c>
      <c r="N615" s="28">
        <v>2</v>
      </c>
    </row>
    <row r="616" customHeight="1" spans="10:14">
      <c r="J616" s="13"/>
      <c r="K616" s="41"/>
      <c r="L616" s="13" t="s">
        <v>1314</v>
      </c>
      <c r="M616" s="33" t="s">
        <v>1315</v>
      </c>
      <c r="N616" s="28">
        <v>4</v>
      </c>
    </row>
    <row r="617" customHeight="1" spans="10:14">
      <c r="J617" s="13"/>
      <c r="K617" s="41"/>
      <c r="L617" s="13" t="s">
        <v>1316</v>
      </c>
      <c r="M617" s="33" t="s">
        <v>1317</v>
      </c>
      <c r="N617" s="28">
        <v>4</v>
      </c>
    </row>
    <row r="618" customHeight="1" spans="10:14">
      <c r="J618" s="13"/>
      <c r="K618" s="41"/>
      <c r="L618" s="13" t="s">
        <v>1318</v>
      </c>
      <c r="M618" s="33" t="s">
        <v>1319</v>
      </c>
      <c r="N618" s="28" t="s">
        <v>178</v>
      </c>
    </row>
    <row r="619" customHeight="1" spans="10:14">
      <c r="J619" s="13"/>
      <c r="K619" s="41"/>
      <c r="L619" s="13" t="s">
        <v>1320</v>
      </c>
      <c r="M619" s="33" t="s">
        <v>1321</v>
      </c>
      <c r="N619" s="28">
        <v>4</v>
      </c>
    </row>
    <row r="620" customHeight="1" spans="10:14">
      <c r="J620" s="13"/>
      <c r="K620" s="46"/>
      <c r="L620" s="30" t="s">
        <v>1322</v>
      </c>
      <c r="M620" s="47" t="s">
        <v>1323</v>
      </c>
      <c r="N620" s="32">
        <v>3</v>
      </c>
    </row>
    <row r="621" customHeight="1" spans="10:14">
      <c r="J621" s="13"/>
      <c r="K621" s="13">
        <v>1108</v>
      </c>
      <c r="L621" s="14" t="s">
        <v>1324</v>
      </c>
      <c r="M621" s="33" t="s">
        <v>1325</v>
      </c>
      <c r="N621" s="124">
        <v>1</v>
      </c>
    </row>
    <row r="622" customHeight="1" spans="10:14">
      <c r="J622" s="13"/>
      <c r="K622" s="13" t="s">
        <v>1326</v>
      </c>
      <c r="L622" s="14" t="s">
        <v>1327</v>
      </c>
      <c r="M622" s="33" t="s">
        <v>1328</v>
      </c>
      <c r="N622" s="16">
        <v>1</v>
      </c>
    </row>
    <row r="623" customHeight="1" spans="10:14">
      <c r="J623" s="13"/>
      <c r="K623" s="41"/>
      <c r="L623" s="14" t="s">
        <v>1329</v>
      </c>
      <c r="M623" s="33" t="s">
        <v>1330</v>
      </c>
      <c r="N623" s="16">
        <v>1</v>
      </c>
    </row>
    <row r="624" customHeight="1" spans="10:14">
      <c r="J624" s="13"/>
      <c r="K624" s="41"/>
      <c r="L624" s="14" t="s">
        <v>1331</v>
      </c>
      <c r="M624" s="33" t="s">
        <v>1332</v>
      </c>
      <c r="N624" s="16">
        <v>1</v>
      </c>
    </row>
    <row r="625" customHeight="1" spans="10:14">
      <c r="J625" s="13"/>
      <c r="K625" s="41"/>
      <c r="L625" s="14" t="s">
        <v>1333</v>
      </c>
      <c r="M625" s="33" t="s">
        <v>1334</v>
      </c>
      <c r="N625" s="16">
        <v>2</v>
      </c>
    </row>
    <row r="626" customHeight="1" spans="10:14">
      <c r="J626" s="13"/>
      <c r="K626" s="41"/>
      <c r="L626" s="14" t="s">
        <v>1335</v>
      </c>
      <c r="M626" s="33" t="s">
        <v>1336</v>
      </c>
      <c r="N626" s="16">
        <v>2</v>
      </c>
    </row>
    <row r="627" customHeight="1" spans="10:14">
      <c r="J627" s="13"/>
      <c r="K627" s="41"/>
      <c r="L627" s="14" t="s">
        <v>1337</v>
      </c>
      <c r="M627" s="33" t="s">
        <v>1338</v>
      </c>
      <c r="N627" s="16">
        <v>2</v>
      </c>
    </row>
    <row r="628" customHeight="1" spans="10:14">
      <c r="J628" s="13"/>
      <c r="K628" s="41"/>
      <c r="L628" s="14" t="s">
        <v>1339</v>
      </c>
      <c r="M628" s="33" t="s">
        <v>1340</v>
      </c>
      <c r="N628" s="20">
        <v>4</v>
      </c>
    </row>
    <row r="629" customHeight="1" spans="10:14">
      <c r="J629" s="13"/>
      <c r="K629" s="41"/>
      <c r="L629" s="13" t="s">
        <v>1341</v>
      </c>
      <c r="M629" s="106" t="s">
        <v>1342</v>
      </c>
      <c r="N629" s="16" t="s">
        <v>178</v>
      </c>
    </row>
    <row r="630" customHeight="1" spans="10:14">
      <c r="J630" s="13"/>
      <c r="K630" s="46"/>
      <c r="L630" s="14" t="s">
        <v>1343</v>
      </c>
      <c r="M630" s="47" t="s">
        <v>1344</v>
      </c>
      <c r="N630" s="130">
        <v>1</v>
      </c>
    </row>
    <row r="631" customHeight="1" spans="10:14">
      <c r="J631" s="13"/>
      <c r="K631" s="13">
        <v>1109</v>
      </c>
      <c r="L631" s="29" t="s">
        <v>1345</v>
      </c>
      <c r="M631" s="33" t="s">
        <v>1346</v>
      </c>
      <c r="N631" s="27" t="s">
        <v>1073</v>
      </c>
    </row>
    <row r="632" customHeight="1" spans="10:14">
      <c r="J632" s="13"/>
      <c r="K632" s="13" t="s">
        <v>1347</v>
      </c>
      <c r="L632" s="14" t="s">
        <v>1348</v>
      </c>
      <c r="M632" s="33" t="s">
        <v>1349</v>
      </c>
      <c r="N632" s="28">
        <v>2</v>
      </c>
    </row>
    <row r="633" customHeight="1" spans="10:14">
      <c r="J633" s="13"/>
      <c r="K633" s="41"/>
      <c r="L633" s="14" t="s">
        <v>1350</v>
      </c>
      <c r="M633" s="33" t="s">
        <v>1351</v>
      </c>
      <c r="N633" s="28" t="s">
        <v>1073</v>
      </c>
    </row>
    <row r="634" customHeight="1" spans="10:14">
      <c r="J634" s="13"/>
      <c r="K634" s="41"/>
      <c r="L634" s="14" t="s">
        <v>1352</v>
      </c>
      <c r="M634" s="33" t="s">
        <v>1353</v>
      </c>
      <c r="N634" s="28" t="s">
        <v>1073</v>
      </c>
    </row>
    <row r="635" customHeight="1" spans="10:14">
      <c r="J635" s="13"/>
      <c r="K635" s="41"/>
      <c r="L635" s="14" t="s">
        <v>1354</v>
      </c>
      <c r="M635" s="33" t="s">
        <v>1355</v>
      </c>
      <c r="N635" s="28">
        <v>4</v>
      </c>
    </row>
    <row r="636" customHeight="1" spans="10:14">
      <c r="J636" s="13"/>
      <c r="K636" s="41"/>
      <c r="L636" s="14" t="s">
        <v>1356</v>
      </c>
      <c r="M636" s="33" t="s">
        <v>1357</v>
      </c>
      <c r="N636" s="28">
        <v>3</v>
      </c>
    </row>
    <row r="637" customHeight="1" spans="10:14">
      <c r="J637" s="13"/>
      <c r="K637" s="41"/>
      <c r="L637" s="14" t="s">
        <v>1358</v>
      </c>
      <c r="M637" s="33" t="s">
        <v>1359</v>
      </c>
      <c r="N637" s="28">
        <v>3</v>
      </c>
    </row>
    <row r="638" customHeight="1" spans="10:14">
      <c r="J638" s="13"/>
      <c r="K638" s="41"/>
      <c r="L638" s="14" t="s">
        <v>1360</v>
      </c>
      <c r="M638" s="33" t="s">
        <v>626</v>
      </c>
      <c r="N638" s="28">
        <v>2</v>
      </c>
    </row>
    <row r="639" customHeight="1" spans="10:14">
      <c r="J639" s="13"/>
      <c r="K639" s="41"/>
      <c r="L639" s="14" t="s">
        <v>1361</v>
      </c>
      <c r="M639" s="33" t="s">
        <v>1362</v>
      </c>
      <c r="N639" s="28" t="s">
        <v>1073</v>
      </c>
    </row>
    <row r="640" customHeight="1" spans="10:14">
      <c r="J640" s="13"/>
      <c r="K640" s="41"/>
      <c r="L640" s="14" t="s">
        <v>1363</v>
      </c>
      <c r="M640" s="33" t="s">
        <v>1364</v>
      </c>
      <c r="N640" s="20" t="s">
        <v>279</v>
      </c>
    </row>
    <row r="641" customHeight="1" spans="10:14">
      <c r="J641" s="39">
        <v>12</v>
      </c>
      <c r="K641" s="29">
        <v>1201</v>
      </c>
      <c r="L641" s="49" t="s">
        <v>1365</v>
      </c>
      <c r="M641" s="79" t="s">
        <v>1366</v>
      </c>
      <c r="N641" s="109">
        <v>1</v>
      </c>
    </row>
    <row r="642" customHeight="1" spans="10:14">
      <c r="J642" s="36" t="s">
        <v>1367</v>
      </c>
      <c r="K642" s="13" t="s">
        <v>1368</v>
      </c>
      <c r="L642" s="14" t="s">
        <v>1369</v>
      </c>
      <c r="M642" s="33" t="s">
        <v>1370</v>
      </c>
      <c r="N642" s="16">
        <v>1</v>
      </c>
    </row>
    <row r="643" customHeight="1" spans="10:14">
      <c r="J643" s="40"/>
      <c r="K643" s="41"/>
      <c r="L643" s="14" t="s">
        <v>1371</v>
      </c>
      <c r="M643" s="33" t="s">
        <v>1372</v>
      </c>
      <c r="N643" s="16">
        <v>2</v>
      </c>
    </row>
    <row r="644" customHeight="1" spans="10:14">
      <c r="J644" s="40"/>
      <c r="K644" s="41"/>
      <c r="L644" s="14" t="s">
        <v>1373</v>
      </c>
      <c r="M644" s="33" t="s">
        <v>1374</v>
      </c>
      <c r="N644" s="16">
        <v>2</v>
      </c>
    </row>
    <row r="645" customHeight="1" spans="10:14">
      <c r="J645" s="40"/>
      <c r="K645" s="41"/>
      <c r="L645" s="13" t="s">
        <v>1375</v>
      </c>
      <c r="M645" s="78" t="s">
        <v>1376</v>
      </c>
      <c r="N645" s="28">
        <v>4</v>
      </c>
    </row>
    <row r="646" customHeight="1" spans="10:14">
      <c r="J646" s="13"/>
      <c r="K646" s="29">
        <v>1202</v>
      </c>
      <c r="L646" s="49" t="s">
        <v>1377</v>
      </c>
      <c r="M646" s="79" t="s">
        <v>1378</v>
      </c>
      <c r="N646" s="109">
        <v>1</v>
      </c>
    </row>
    <row r="647" customHeight="1" spans="10:14">
      <c r="J647" s="13"/>
      <c r="K647" s="13" t="s">
        <v>1379</v>
      </c>
      <c r="L647" s="14" t="s">
        <v>1380</v>
      </c>
      <c r="M647" s="33" t="s">
        <v>1381</v>
      </c>
      <c r="N647" s="16">
        <v>1</v>
      </c>
    </row>
    <row r="648" customHeight="1" spans="10:14">
      <c r="J648" s="13"/>
      <c r="K648" s="41"/>
      <c r="L648" s="14" t="s">
        <v>1382</v>
      </c>
      <c r="M648" s="33" t="s">
        <v>598</v>
      </c>
      <c r="N648" s="16">
        <v>2</v>
      </c>
    </row>
    <row r="649" customHeight="1" spans="10:14">
      <c r="J649" s="13"/>
      <c r="K649" s="41"/>
      <c r="L649" s="14" t="s">
        <v>1383</v>
      </c>
      <c r="M649" s="33" t="s">
        <v>1189</v>
      </c>
      <c r="N649" s="16">
        <v>2</v>
      </c>
    </row>
    <row r="650" customHeight="1" spans="10:14">
      <c r="J650" s="13"/>
      <c r="K650" s="41"/>
      <c r="L650" s="14" t="s">
        <v>1384</v>
      </c>
      <c r="M650" s="33" t="s">
        <v>1385</v>
      </c>
      <c r="N650" s="16">
        <v>1</v>
      </c>
    </row>
    <row r="651" customHeight="1" spans="10:14">
      <c r="J651" s="13"/>
      <c r="K651" s="41"/>
      <c r="L651" s="14" t="s">
        <v>1386</v>
      </c>
      <c r="M651" s="33" t="s">
        <v>1387</v>
      </c>
      <c r="N651" s="16">
        <v>1</v>
      </c>
    </row>
    <row r="652" customHeight="1" spans="10:14">
      <c r="J652" s="13"/>
      <c r="K652" s="41"/>
      <c r="L652" s="14" t="s">
        <v>1388</v>
      </c>
      <c r="M652" s="33" t="s">
        <v>1389</v>
      </c>
      <c r="N652" s="16">
        <v>3</v>
      </c>
    </row>
    <row r="653" customHeight="1" spans="10:14">
      <c r="J653" s="13"/>
      <c r="K653" s="41"/>
      <c r="L653" s="14" t="s">
        <v>1390</v>
      </c>
      <c r="M653" s="33" t="s">
        <v>1391</v>
      </c>
      <c r="N653" s="16">
        <v>2</v>
      </c>
    </row>
    <row r="654" customHeight="1" spans="10:14">
      <c r="J654" s="39">
        <v>13</v>
      </c>
      <c r="K654" s="29">
        <v>1301</v>
      </c>
      <c r="L654" s="49" t="s">
        <v>1392</v>
      </c>
      <c r="M654" s="79" t="s">
        <v>1393</v>
      </c>
      <c r="N654" s="131">
        <v>1</v>
      </c>
    </row>
    <row r="655" customHeight="1" spans="10:14">
      <c r="J655" s="36" t="s">
        <v>1394</v>
      </c>
      <c r="K655" s="13" t="s">
        <v>1395</v>
      </c>
      <c r="L655" s="14" t="s">
        <v>1396</v>
      </c>
      <c r="M655" s="33" t="s">
        <v>1397</v>
      </c>
      <c r="N655" s="28">
        <v>1</v>
      </c>
    </row>
    <row r="656" customHeight="1" spans="10:14">
      <c r="J656" s="132"/>
      <c r="K656" s="46"/>
      <c r="L656" s="14" t="s">
        <v>1398</v>
      </c>
      <c r="M656" s="47" t="s">
        <v>1399</v>
      </c>
      <c r="N656" s="28">
        <v>1</v>
      </c>
    </row>
    <row r="657" customHeight="1" spans="10:14">
      <c r="J657" s="36">
        <v>14</v>
      </c>
      <c r="K657" s="13">
        <v>1401</v>
      </c>
      <c r="L657" s="29" t="s">
        <v>1400</v>
      </c>
      <c r="M657" s="33" t="s">
        <v>1171</v>
      </c>
      <c r="N657" s="109">
        <v>1</v>
      </c>
    </row>
    <row r="658" customHeight="1" spans="10:14">
      <c r="J658" s="36" t="s">
        <v>1401</v>
      </c>
      <c r="K658" s="13" t="s">
        <v>1402</v>
      </c>
      <c r="L658" s="13" t="s">
        <v>1403</v>
      </c>
      <c r="M658" s="33" t="s">
        <v>1404</v>
      </c>
      <c r="N658" s="16">
        <v>3</v>
      </c>
    </row>
    <row r="659" customHeight="1" spans="10:14">
      <c r="J659" s="40"/>
      <c r="K659" s="41"/>
      <c r="L659" s="13" t="s">
        <v>1405</v>
      </c>
      <c r="M659" s="33" t="s">
        <v>1406</v>
      </c>
      <c r="N659" s="16">
        <v>4</v>
      </c>
    </row>
    <row r="660" customHeight="1" spans="10:14">
      <c r="J660" s="40"/>
      <c r="K660" s="41"/>
      <c r="L660" s="13" t="s">
        <v>1407</v>
      </c>
      <c r="M660" s="33" t="s">
        <v>1408</v>
      </c>
      <c r="N660" s="16">
        <v>3</v>
      </c>
    </row>
    <row r="661" customHeight="1" spans="10:14">
      <c r="J661" s="40"/>
      <c r="K661" s="46"/>
      <c r="L661" s="30" t="s">
        <v>1409</v>
      </c>
      <c r="M661" s="31" t="s">
        <v>1410</v>
      </c>
      <c r="N661" s="59">
        <v>4</v>
      </c>
    </row>
    <row r="662" customHeight="1" spans="10:14">
      <c r="J662" s="13"/>
      <c r="K662" s="13" t="s">
        <v>1411</v>
      </c>
      <c r="L662" s="14" t="s">
        <v>1412</v>
      </c>
      <c r="M662" s="33" t="s">
        <v>1413</v>
      </c>
      <c r="N662" s="109">
        <v>1</v>
      </c>
    </row>
    <row r="663" customHeight="1" spans="10:14">
      <c r="J663" s="13"/>
      <c r="K663" s="41"/>
      <c r="L663" s="14" t="s">
        <v>1414</v>
      </c>
      <c r="M663" s="15" t="s">
        <v>1415</v>
      </c>
      <c r="N663" s="16">
        <v>2</v>
      </c>
    </row>
    <row r="664" customHeight="1" spans="10:14">
      <c r="J664" s="13"/>
      <c r="K664" s="41"/>
      <c r="L664" s="14" t="s">
        <v>1416</v>
      </c>
      <c r="M664" s="15" t="s">
        <v>1417</v>
      </c>
      <c r="N664" s="16">
        <v>3</v>
      </c>
    </row>
    <row r="665" customHeight="1" spans="10:14">
      <c r="J665" s="13"/>
      <c r="K665" s="41"/>
      <c r="L665" s="14" t="s">
        <v>1418</v>
      </c>
      <c r="M665" s="15" t="s">
        <v>1419</v>
      </c>
      <c r="N665" s="16">
        <v>4</v>
      </c>
    </row>
    <row r="666" customHeight="1" spans="10:14">
      <c r="J666" s="13"/>
      <c r="K666" s="41"/>
      <c r="L666" s="14" t="s">
        <v>1420</v>
      </c>
      <c r="M666" s="15" t="s">
        <v>1421</v>
      </c>
      <c r="N666" s="16" t="s">
        <v>178</v>
      </c>
    </row>
    <row r="667" customHeight="1" spans="10:14">
      <c r="J667" s="13"/>
      <c r="K667" s="41"/>
      <c r="L667" s="14" t="s">
        <v>1422</v>
      </c>
      <c r="M667" s="15" t="s">
        <v>1423</v>
      </c>
      <c r="N667" s="16">
        <v>5</v>
      </c>
    </row>
    <row r="668" customHeight="1" spans="10:14">
      <c r="J668" s="13"/>
      <c r="K668" s="41"/>
      <c r="L668" s="14" t="s">
        <v>1424</v>
      </c>
      <c r="M668" s="15" t="s">
        <v>1425</v>
      </c>
      <c r="N668" s="88">
        <v>5</v>
      </c>
    </row>
    <row r="669" customHeight="1" spans="10:14">
      <c r="J669" s="13"/>
      <c r="K669" s="41"/>
      <c r="L669" s="13" t="s">
        <v>1426</v>
      </c>
      <c r="M669" s="106" t="s">
        <v>1427</v>
      </c>
      <c r="N669" s="16">
        <v>4</v>
      </c>
    </row>
    <row r="670" customHeight="1" spans="10:14">
      <c r="J670" s="13"/>
      <c r="K670" s="41"/>
      <c r="L670" s="13" t="s">
        <v>1428</v>
      </c>
      <c r="M670" s="106" t="s">
        <v>1429</v>
      </c>
      <c r="N670" s="16">
        <v>2</v>
      </c>
    </row>
    <row r="671" customHeight="1" spans="10:14">
      <c r="J671" s="13"/>
      <c r="K671" s="41"/>
      <c r="L671" s="13" t="s">
        <v>1430</v>
      </c>
      <c r="M671" s="106" t="s">
        <v>1431</v>
      </c>
      <c r="N671" s="16">
        <v>2</v>
      </c>
    </row>
    <row r="672" customHeight="1" spans="10:14">
      <c r="J672" s="13"/>
      <c r="K672" s="41"/>
      <c r="L672" s="13" t="s">
        <v>1432</v>
      </c>
      <c r="M672" s="106" t="s">
        <v>1433</v>
      </c>
      <c r="N672" s="16" t="s">
        <v>178</v>
      </c>
    </row>
    <row r="673" customHeight="1" spans="10:14">
      <c r="J673" s="13"/>
      <c r="K673" s="41"/>
      <c r="L673" s="13" t="s">
        <v>1434</v>
      </c>
      <c r="M673" s="106" t="s">
        <v>1435</v>
      </c>
      <c r="N673" s="16" t="s">
        <v>178</v>
      </c>
    </row>
    <row r="674" customHeight="1" spans="10:14">
      <c r="J674" s="13"/>
      <c r="K674" s="41"/>
      <c r="L674" s="13" t="s">
        <v>1436</v>
      </c>
      <c r="M674" s="119" t="s">
        <v>1437</v>
      </c>
      <c r="N674" s="59">
        <v>4</v>
      </c>
    </row>
    <row r="675" customHeight="1" spans="10:14">
      <c r="J675" s="13"/>
      <c r="K675" s="29" t="s">
        <v>1438</v>
      </c>
      <c r="L675" s="29" t="s">
        <v>1439</v>
      </c>
      <c r="M675" s="26" t="s">
        <v>733</v>
      </c>
      <c r="N675" s="27">
        <v>2</v>
      </c>
    </row>
    <row r="676" customHeight="1" spans="10:14">
      <c r="J676" s="13"/>
      <c r="K676" s="13" t="s">
        <v>1440</v>
      </c>
      <c r="L676" s="14" t="s">
        <v>1441</v>
      </c>
      <c r="M676" s="33" t="s">
        <v>1442</v>
      </c>
      <c r="N676" s="28">
        <v>3</v>
      </c>
    </row>
    <row r="677" customHeight="1" spans="10:14">
      <c r="J677" s="13"/>
      <c r="K677" s="13" t="s">
        <v>1443</v>
      </c>
      <c r="L677" s="14" t="s">
        <v>1444</v>
      </c>
      <c r="M677" s="33" t="s">
        <v>1445</v>
      </c>
      <c r="N677" s="28">
        <v>4</v>
      </c>
    </row>
    <row r="678" customHeight="1" spans="10:14">
      <c r="J678" s="13"/>
      <c r="K678" s="41"/>
      <c r="L678" s="14" t="s">
        <v>1446</v>
      </c>
      <c r="M678" s="33" t="s">
        <v>1447</v>
      </c>
      <c r="N678" s="28">
        <v>3</v>
      </c>
    </row>
    <row r="679" customHeight="1" spans="10:14">
      <c r="J679" s="13"/>
      <c r="K679" s="41"/>
      <c r="L679" s="14" t="s">
        <v>1448</v>
      </c>
      <c r="M679" s="33" t="s">
        <v>1415</v>
      </c>
      <c r="N679" s="28">
        <v>2</v>
      </c>
    </row>
    <row r="680" customHeight="1" spans="10:14">
      <c r="J680" s="13"/>
      <c r="K680" s="46"/>
      <c r="L680" s="122" t="s">
        <v>1449</v>
      </c>
      <c r="M680" s="47" t="s">
        <v>1450</v>
      </c>
      <c r="N680" s="32">
        <v>3</v>
      </c>
    </row>
    <row r="681" customHeight="1" spans="10:14">
      <c r="J681" s="13"/>
      <c r="K681" s="13" t="s">
        <v>1451</v>
      </c>
      <c r="L681" s="14" t="s">
        <v>1452</v>
      </c>
      <c r="M681" s="33" t="s">
        <v>733</v>
      </c>
      <c r="N681" s="28">
        <v>2</v>
      </c>
    </row>
    <row r="682" customHeight="1" spans="10:14">
      <c r="J682" s="13"/>
      <c r="K682" s="13" t="s">
        <v>1453</v>
      </c>
      <c r="L682" s="14" t="s">
        <v>1454</v>
      </c>
      <c r="M682" s="33" t="s">
        <v>1455</v>
      </c>
      <c r="N682" s="28">
        <v>3</v>
      </c>
    </row>
    <row r="683" customHeight="1" spans="10:14">
      <c r="J683" s="13"/>
      <c r="K683" s="41"/>
      <c r="L683" s="14" t="s">
        <v>1456</v>
      </c>
      <c r="M683" s="33" t="s">
        <v>1457</v>
      </c>
      <c r="N683" s="28">
        <v>2</v>
      </c>
    </row>
    <row r="684" customHeight="1" spans="10:14">
      <c r="J684" s="13"/>
      <c r="K684" s="41"/>
      <c r="L684" s="14" t="s">
        <v>1458</v>
      </c>
      <c r="M684" s="33" t="s">
        <v>1459</v>
      </c>
      <c r="N684" s="28">
        <v>2</v>
      </c>
    </row>
    <row r="685" customHeight="1" spans="10:14">
      <c r="J685" s="13"/>
      <c r="K685" s="41"/>
      <c r="L685" s="14" t="s">
        <v>1460</v>
      </c>
      <c r="M685" s="33" t="s">
        <v>1461</v>
      </c>
      <c r="N685" s="28">
        <v>4</v>
      </c>
    </row>
    <row r="686" customHeight="1" spans="10:14">
      <c r="J686" s="30"/>
      <c r="K686" s="46"/>
      <c r="L686" s="30" t="s">
        <v>1462</v>
      </c>
      <c r="M686" s="47" t="s">
        <v>1463</v>
      </c>
      <c r="N686" s="32">
        <v>3</v>
      </c>
    </row>
    <row r="687" customHeight="1" spans="10:14">
      <c r="J687" s="36">
        <v>15</v>
      </c>
      <c r="K687" s="13">
        <v>1501</v>
      </c>
      <c r="L687" s="14" t="s">
        <v>1464</v>
      </c>
      <c r="M687" s="33" t="s">
        <v>1465</v>
      </c>
      <c r="N687" s="109">
        <v>1</v>
      </c>
    </row>
    <row r="688" customHeight="1" spans="10:14">
      <c r="J688" s="36" t="s">
        <v>1466</v>
      </c>
      <c r="K688" s="13" t="s">
        <v>1467</v>
      </c>
      <c r="L688" s="14" t="s">
        <v>1468</v>
      </c>
      <c r="M688" s="33" t="s">
        <v>1469</v>
      </c>
      <c r="N688" s="16">
        <v>1</v>
      </c>
    </row>
    <row r="689" customHeight="1" spans="10:14">
      <c r="J689" s="40"/>
      <c r="K689" s="41"/>
      <c r="L689" s="14" t="s">
        <v>1470</v>
      </c>
      <c r="M689" s="33" t="s">
        <v>1471</v>
      </c>
      <c r="N689" s="16">
        <v>1</v>
      </c>
    </row>
    <row r="690" customHeight="1" spans="10:14">
      <c r="J690" s="40"/>
      <c r="K690" s="41"/>
      <c r="L690" s="14" t="s">
        <v>1472</v>
      </c>
      <c r="M690" s="33" t="s">
        <v>1473</v>
      </c>
      <c r="N690" s="16">
        <v>1</v>
      </c>
    </row>
    <row r="691" customHeight="1" spans="10:14">
      <c r="J691" s="40"/>
      <c r="K691" s="41"/>
      <c r="L691" s="14" t="s">
        <v>1474</v>
      </c>
      <c r="M691" s="33" t="s">
        <v>1475</v>
      </c>
      <c r="N691" s="16">
        <v>1</v>
      </c>
    </row>
    <row r="692" customHeight="1" spans="10:14">
      <c r="J692" s="40"/>
      <c r="K692" s="41"/>
      <c r="L692" s="14" t="s">
        <v>1476</v>
      </c>
      <c r="M692" s="33" t="s">
        <v>1477</v>
      </c>
      <c r="N692" s="16">
        <v>1</v>
      </c>
    </row>
    <row r="693" customHeight="1" spans="10:14">
      <c r="J693" s="40"/>
      <c r="K693" s="41"/>
      <c r="L693" s="14" t="s">
        <v>1478</v>
      </c>
      <c r="M693" s="33" t="s">
        <v>1479</v>
      </c>
      <c r="N693" s="16">
        <v>2</v>
      </c>
    </row>
    <row r="694" customHeight="1" spans="10:14">
      <c r="J694" s="40"/>
      <c r="K694" s="41"/>
      <c r="L694" s="14" t="s">
        <v>1480</v>
      </c>
      <c r="M694" s="33" t="s">
        <v>1481</v>
      </c>
      <c r="N694" s="16">
        <v>1</v>
      </c>
    </row>
    <row r="695" customHeight="1" spans="10:14">
      <c r="J695" s="40"/>
      <c r="K695" s="41"/>
      <c r="L695" s="14" t="s">
        <v>1482</v>
      </c>
      <c r="M695" s="33" t="s">
        <v>1483</v>
      </c>
      <c r="N695" s="16">
        <v>2</v>
      </c>
    </row>
    <row r="696" customHeight="1" spans="10:14">
      <c r="J696" s="40"/>
      <c r="K696" s="41"/>
      <c r="L696" s="14" t="s">
        <v>1484</v>
      </c>
      <c r="M696" s="33" t="s">
        <v>1485</v>
      </c>
      <c r="N696" s="16">
        <v>2</v>
      </c>
    </row>
    <row r="697" customHeight="1" spans="10:14">
      <c r="J697" s="40"/>
      <c r="K697" s="41"/>
      <c r="L697" s="14" t="s">
        <v>1486</v>
      </c>
      <c r="M697" s="33" t="s">
        <v>1487</v>
      </c>
      <c r="N697" s="16">
        <v>2</v>
      </c>
    </row>
    <row r="698" customHeight="1" spans="10:14">
      <c r="J698" s="40"/>
      <c r="K698" s="41"/>
      <c r="L698" s="14" t="s">
        <v>1488</v>
      </c>
      <c r="M698" s="33" t="s">
        <v>1489</v>
      </c>
      <c r="N698" s="16">
        <v>2</v>
      </c>
    </row>
    <row r="699" customHeight="1" spans="10:14">
      <c r="J699" s="40"/>
      <c r="K699" s="41"/>
      <c r="L699" s="14" t="s">
        <v>1490</v>
      </c>
      <c r="M699" s="33" t="s">
        <v>1491</v>
      </c>
      <c r="N699" s="16">
        <v>2</v>
      </c>
    </row>
    <row r="700" customHeight="1" spans="10:14">
      <c r="J700" s="40"/>
      <c r="K700" s="41"/>
      <c r="L700" s="14" t="s">
        <v>1492</v>
      </c>
      <c r="M700" s="33" t="s">
        <v>1493</v>
      </c>
      <c r="N700" s="16">
        <v>2</v>
      </c>
    </row>
    <row r="701" customHeight="1" spans="10:14">
      <c r="J701" s="40"/>
      <c r="K701" s="41"/>
      <c r="L701" s="14" t="s">
        <v>1494</v>
      </c>
      <c r="M701" s="33" t="s">
        <v>1495</v>
      </c>
      <c r="N701" s="16">
        <v>2</v>
      </c>
    </row>
    <row r="702" customHeight="1" spans="10:14">
      <c r="J702" s="40"/>
      <c r="K702" s="41"/>
      <c r="L702" s="14" t="s">
        <v>1496</v>
      </c>
      <c r="M702" s="33" t="s">
        <v>1497</v>
      </c>
      <c r="N702" s="16">
        <v>1</v>
      </c>
    </row>
    <row r="703" customHeight="1" spans="10:14">
      <c r="J703" s="40"/>
      <c r="K703" s="41"/>
      <c r="L703" s="14" t="s">
        <v>1498</v>
      </c>
      <c r="M703" s="33" t="s">
        <v>1499</v>
      </c>
      <c r="N703" s="16">
        <v>1</v>
      </c>
    </row>
    <row r="704" customHeight="1" spans="10:14">
      <c r="J704" s="40"/>
      <c r="K704" s="41"/>
      <c r="L704" s="14" t="s">
        <v>1500</v>
      </c>
      <c r="M704" s="33" t="s">
        <v>1501</v>
      </c>
      <c r="N704" s="16">
        <v>1</v>
      </c>
    </row>
    <row r="705" customHeight="1" spans="10:14">
      <c r="J705" s="40"/>
      <c r="K705" s="41"/>
      <c r="L705" s="14" t="s">
        <v>1502</v>
      </c>
      <c r="M705" s="33" t="s">
        <v>1503</v>
      </c>
      <c r="N705" s="16">
        <v>2</v>
      </c>
    </row>
    <row r="706" customHeight="1" spans="10:14">
      <c r="J706" s="40"/>
      <c r="K706" s="41"/>
      <c r="L706" s="14" t="s">
        <v>1504</v>
      </c>
      <c r="M706" s="33" t="s">
        <v>1505</v>
      </c>
      <c r="N706" s="16">
        <v>2</v>
      </c>
    </row>
    <row r="707" customHeight="1" spans="10:14">
      <c r="J707" s="40"/>
      <c r="K707" s="41"/>
      <c r="L707" s="14" t="s">
        <v>1506</v>
      </c>
      <c r="M707" s="33" t="s">
        <v>1507</v>
      </c>
      <c r="N707" s="16">
        <v>1</v>
      </c>
    </row>
    <row r="708" customHeight="1" spans="10:14">
      <c r="J708" s="40"/>
      <c r="K708" s="41"/>
      <c r="L708" s="14" t="s">
        <v>1508</v>
      </c>
      <c r="M708" s="33" t="s">
        <v>1509</v>
      </c>
      <c r="N708" s="16">
        <v>1</v>
      </c>
    </row>
    <row r="709" customHeight="1" spans="10:14">
      <c r="J709" s="40"/>
      <c r="K709" s="41"/>
      <c r="L709" s="14" t="s">
        <v>1510</v>
      </c>
      <c r="M709" s="33" t="s">
        <v>1511</v>
      </c>
      <c r="N709" s="16">
        <v>1</v>
      </c>
    </row>
    <row r="710" customHeight="1" spans="10:14">
      <c r="J710" s="40"/>
      <c r="K710" s="41"/>
      <c r="L710" s="14" t="s">
        <v>1512</v>
      </c>
      <c r="M710" s="33" t="s">
        <v>1513</v>
      </c>
      <c r="N710" s="16">
        <v>1</v>
      </c>
    </row>
    <row r="711" customHeight="1" spans="10:14">
      <c r="J711" s="40"/>
      <c r="K711" s="41"/>
      <c r="L711" s="14" t="s">
        <v>1514</v>
      </c>
      <c r="M711" s="33" t="s">
        <v>1515</v>
      </c>
      <c r="N711" s="16">
        <v>3</v>
      </c>
    </row>
    <row r="712" customHeight="1" spans="10:14">
      <c r="J712" s="36"/>
      <c r="K712" s="13"/>
      <c r="L712" s="14" t="s">
        <v>1516</v>
      </c>
      <c r="M712" s="33" t="s">
        <v>1517</v>
      </c>
      <c r="N712" s="16">
        <v>4</v>
      </c>
    </row>
    <row r="713" customHeight="1" spans="10:14">
      <c r="J713" s="36"/>
      <c r="K713" s="13"/>
      <c r="L713" s="14" t="s">
        <v>1518</v>
      </c>
      <c r="M713" s="33" t="s">
        <v>1519</v>
      </c>
      <c r="N713" s="16">
        <v>4</v>
      </c>
    </row>
    <row r="714" customHeight="1" spans="10:14">
      <c r="J714" s="36"/>
      <c r="K714" s="13"/>
      <c r="L714" s="14" t="s">
        <v>1520</v>
      </c>
      <c r="M714" s="33" t="s">
        <v>1521</v>
      </c>
      <c r="N714" s="16">
        <v>4</v>
      </c>
    </row>
    <row r="715" customHeight="1" spans="10:14">
      <c r="J715" s="36"/>
      <c r="K715" s="13"/>
      <c r="L715" s="14" t="s">
        <v>1522</v>
      </c>
      <c r="M715" s="33" t="s">
        <v>1523</v>
      </c>
      <c r="N715" s="16">
        <v>1</v>
      </c>
    </row>
    <row r="716" customHeight="1" spans="10:14">
      <c r="J716" s="40"/>
      <c r="K716" s="41"/>
      <c r="L716" s="14" t="s">
        <v>1524</v>
      </c>
      <c r="M716" s="33" t="s">
        <v>1525</v>
      </c>
      <c r="N716" s="16">
        <v>2</v>
      </c>
    </row>
    <row r="717" customHeight="1" spans="10:14">
      <c r="J717" s="40"/>
      <c r="K717" s="41"/>
      <c r="L717" s="14" t="s">
        <v>1526</v>
      </c>
      <c r="M717" s="33" t="s">
        <v>1527</v>
      </c>
      <c r="N717" s="16">
        <v>3</v>
      </c>
    </row>
    <row r="718" customHeight="1" spans="10:14">
      <c r="J718" s="40"/>
      <c r="K718" s="41"/>
      <c r="L718" s="14" t="s">
        <v>1528</v>
      </c>
      <c r="M718" s="33" t="s">
        <v>1529</v>
      </c>
      <c r="N718" s="16">
        <v>1</v>
      </c>
    </row>
    <row r="719" customHeight="1" spans="10:14">
      <c r="J719" s="40"/>
      <c r="K719" s="41"/>
      <c r="L719" s="14" t="s">
        <v>1530</v>
      </c>
      <c r="M719" s="33" t="s">
        <v>1531</v>
      </c>
      <c r="N719" s="16">
        <v>3</v>
      </c>
    </row>
    <row r="720" customHeight="1" spans="10:14">
      <c r="J720" s="40"/>
      <c r="K720" s="41"/>
      <c r="L720" s="14" t="s">
        <v>517</v>
      </c>
      <c r="M720" s="33" t="s">
        <v>1532</v>
      </c>
      <c r="N720" s="16"/>
    </row>
    <row r="721" customHeight="1" spans="10:14">
      <c r="J721" s="40"/>
      <c r="K721" s="41"/>
      <c r="L721" s="14" t="s">
        <v>1533</v>
      </c>
      <c r="M721" s="33" t="s">
        <v>626</v>
      </c>
      <c r="N721" s="16">
        <v>1</v>
      </c>
    </row>
    <row r="722" customHeight="1" spans="10:14">
      <c r="J722" s="40"/>
      <c r="K722" s="41"/>
      <c r="L722" s="14" t="s">
        <v>1534</v>
      </c>
      <c r="M722" s="33" t="s">
        <v>1381</v>
      </c>
      <c r="N722" s="16">
        <v>1</v>
      </c>
    </row>
    <row r="723" customHeight="1" spans="10:14">
      <c r="J723" s="40"/>
      <c r="K723" s="41"/>
      <c r="L723" s="14" t="s">
        <v>1535</v>
      </c>
      <c r="M723" s="33" t="s">
        <v>1189</v>
      </c>
      <c r="N723" s="16">
        <v>3</v>
      </c>
    </row>
    <row r="724" customHeight="1" spans="10:14">
      <c r="J724" s="40"/>
      <c r="K724" s="41"/>
      <c r="L724" s="14" t="s">
        <v>1536</v>
      </c>
      <c r="M724" s="33" t="s">
        <v>1537</v>
      </c>
      <c r="N724" s="16">
        <v>3</v>
      </c>
    </row>
    <row r="725" customHeight="1" spans="10:14">
      <c r="J725" s="40"/>
      <c r="K725" s="41"/>
      <c r="L725" s="14" t="s">
        <v>517</v>
      </c>
      <c r="M725" s="33" t="s">
        <v>1538</v>
      </c>
      <c r="N725" s="133"/>
    </row>
    <row r="726" customHeight="1" spans="10:14">
      <c r="J726" s="40"/>
      <c r="K726" s="41"/>
      <c r="L726" s="14" t="s">
        <v>1539</v>
      </c>
      <c r="M726" s="33" t="s">
        <v>1540</v>
      </c>
      <c r="N726" s="16">
        <v>2</v>
      </c>
    </row>
    <row r="727" customHeight="1" spans="10:14">
      <c r="J727" s="40"/>
      <c r="K727" s="41"/>
      <c r="L727" s="14" t="s">
        <v>1541</v>
      </c>
      <c r="M727" s="33" t="s">
        <v>1189</v>
      </c>
      <c r="N727" s="16">
        <v>4</v>
      </c>
    </row>
    <row r="728" customHeight="1" spans="10:14">
      <c r="J728" s="40"/>
      <c r="K728" s="41"/>
      <c r="L728" s="14" t="s">
        <v>1542</v>
      </c>
      <c r="M728" s="33" t="s">
        <v>1543</v>
      </c>
      <c r="N728" s="16">
        <v>5</v>
      </c>
    </row>
    <row r="729" customHeight="1" spans="10:14">
      <c r="J729" s="40"/>
      <c r="K729" s="41"/>
      <c r="L729" s="14" t="s">
        <v>1544</v>
      </c>
      <c r="M729" s="33" t="s">
        <v>1545</v>
      </c>
      <c r="N729" s="130">
        <v>3</v>
      </c>
    </row>
    <row r="730" customHeight="1" spans="10:14">
      <c r="J730" s="39">
        <v>16</v>
      </c>
      <c r="K730" s="29">
        <v>1601</v>
      </c>
      <c r="L730" s="49" t="s">
        <v>1546</v>
      </c>
      <c r="M730" s="79" t="s">
        <v>383</v>
      </c>
      <c r="N730" s="27">
        <v>1</v>
      </c>
    </row>
    <row r="731" customHeight="1" spans="10:14">
      <c r="J731" s="36" t="s">
        <v>1547</v>
      </c>
      <c r="K731" s="13" t="s">
        <v>1548</v>
      </c>
      <c r="L731" s="14" t="s">
        <v>1549</v>
      </c>
      <c r="M731" s="33" t="s">
        <v>598</v>
      </c>
      <c r="N731" s="28">
        <v>2</v>
      </c>
    </row>
    <row r="732" customHeight="1" spans="10:14">
      <c r="J732" s="40"/>
      <c r="K732" s="13" t="s">
        <v>1550</v>
      </c>
      <c r="L732" s="14" t="s">
        <v>1551</v>
      </c>
      <c r="M732" s="33" t="s">
        <v>1552</v>
      </c>
      <c r="N732" s="28">
        <v>2</v>
      </c>
    </row>
    <row r="733" customHeight="1" spans="10:14">
      <c r="J733" s="40"/>
      <c r="K733" s="41"/>
      <c r="L733" s="14" t="s">
        <v>1553</v>
      </c>
      <c r="M733" s="33" t="s">
        <v>1554</v>
      </c>
      <c r="N733" s="28">
        <v>2</v>
      </c>
    </row>
    <row r="734" customHeight="1" spans="10:14">
      <c r="J734" s="40"/>
      <c r="K734" s="41"/>
      <c r="L734" s="14" t="s">
        <v>1555</v>
      </c>
      <c r="M734" s="33" t="s">
        <v>1556</v>
      </c>
      <c r="N734" s="28">
        <v>2</v>
      </c>
    </row>
    <row r="735" customHeight="1" spans="10:14">
      <c r="J735" s="40"/>
      <c r="K735" s="46"/>
      <c r="L735" s="14" t="s">
        <v>1557</v>
      </c>
      <c r="M735" s="47" t="s">
        <v>1558</v>
      </c>
      <c r="N735" s="32">
        <v>3</v>
      </c>
    </row>
    <row r="736" customHeight="1" spans="10:14">
      <c r="J736" s="13"/>
      <c r="K736" s="13">
        <v>1602</v>
      </c>
      <c r="L736" s="29" t="s">
        <v>1559</v>
      </c>
      <c r="M736" s="33" t="s">
        <v>1560</v>
      </c>
      <c r="N736" s="28">
        <v>1</v>
      </c>
    </row>
    <row r="737" customHeight="1" spans="10:14">
      <c r="J737" s="13"/>
      <c r="K737" s="13" t="s">
        <v>1561</v>
      </c>
      <c r="L737" s="13" t="s">
        <v>1562</v>
      </c>
      <c r="M737" s="33" t="s">
        <v>1563</v>
      </c>
      <c r="N737" s="28">
        <v>1</v>
      </c>
    </row>
    <row r="738" customHeight="1" spans="10:14">
      <c r="J738" s="13"/>
      <c r="K738" s="41"/>
      <c r="L738" s="13" t="s">
        <v>1564</v>
      </c>
      <c r="M738" s="33" t="s">
        <v>1565</v>
      </c>
      <c r="N738" s="28">
        <v>1</v>
      </c>
    </row>
    <row r="739" customHeight="1" spans="10:14">
      <c r="J739" s="13"/>
      <c r="K739" s="13"/>
      <c r="L739" s="13" t="s">
        <v>1566</v>
      </c>
      <c r="M739" s="33" t="s">
        <v>1567</v>
      </c>
      <c r="N739" s="28">
        <v>1</v>
      </c>
    </row>
    <row r="740" customHeight="1" spans="10:14">
      <c r="J740" s="13"/>
      <c r="K740" s="30"/>
      <c r="L740" s="30" t="s">
        <v>1568</v>
      </c>
      <c r="M740" s="47" t="s">
        <v>1569</v>
      </c>
      <c r="N740" s="28">
        <v>2</v>
      </c>
    </row>
    <row r="741" customHeight="1" spans="10:14">
      <c r="J741" s="13"/>
      <c r="K741" s="13">
        <v>1603</v>
      </c>
      <c r="L741" s="14" t="s">
        <v>1570</v>
      </c>
      <c r="M741" s="33" t="s">
        <v>1571</v>
      </c>
      <c r="N741" s="109">
        <v>2</v>
      </c>
    </row>
    <row r="742" customHeight="1" spans="10:14">
      <c r="J742" s="13"/>
      <c r="K742" s="13" t="s">
        <v>1379</v>
      </c>
      <c r="L742" s="14" t="s">
        <v>1572</v>
      </c>
      <c r="M742" s="33" t="s">
        <v>1573</v>
      </c>
      <c r="N742" s="16">
        <v>2</v>
      </c>
    </row>
    <row r="743" customHeight="1" spans="10:14">
      <c r="J743" s="13"/>
      <c r="K743" s="41"/>
      <c r="L743" s="14" t="s">
        <v>1574</v>
      </c>
      <c r="M743" s="33" t="s">
        <v>1575</v>
      </c>
      <c r="N743" s="16">
        <v>1</v>
      </c>
    </row>
    <row r="744" customHeight="1" spans="10:14">
      <c r="J744" s="13"/>
      <c r="K744" s="101"/>
      <c r="L744" s="14" t="s">
        <v>1576</v>
      </c>
      <c r="M744" s="33" t="s">
        <v>1577</v>
      </c>
      <c r="N744" s="16">
        <v>1</v>
      </c>
    </row>
    <row r="745" customHeight="1" spans="10:14">
      <c r="J745" s="13"/>
      <c r="K745" s="101"/>
      <c r="L745" s="14" t="s">
        <v>1578</v>
      </c>
      <c r="M745" s="33" t="s">
        <v>1579</v>
      </c>
      <c r="N745" s="16">
        <v>1</v>
      </c>
    </row>
    <row r="746" customHeight="1" spans="10:14">
      <c r="J746" s="13"/>
      <c r="K746" s="101"/>
      <c r="L746" s="14" t="s">
        <v>1580</v>
      </c>
      <c r="M746" s="33" t="s">
        <v>1581</v>
      </c>
      <c r="N746" s="16">
        <v>2</v>
      </c>
    </row>
    <row r="747" customHeight="1" spans="10:14">
      <c r="J747" s="13"/>
      <c r="K747" s="101"/>
      <c r="L747" s="14" t="s">
        <v>1582</v>
      </c>
      <c r="M747" s="33" t="s">
        <v>1583</v>
      </c>
      <c r="N747" s="16">
        <v>2</v>
      </c>
    </row>
    <row r="748" customHeight="1" spans="10:14">
      <c r="J748" s="13"/>
      <c r="K748" s="101"/>
      <c r="L748" s="14" t="s">
        <v>1584</v>
      </c>
      <c r="M748" s="33" t="s">
        <v>1585</v>
      </c>
      <c r="N748" s="16">
        <v>2</v>
      </c>
    </row>
    <row r="749" customHeight="1" spans="10:14">
      <c r="J749" s="13"/>
      <c r="K749" s="101"/>
      <c r="L749" s="14" t="s">
        <v>1586</v>
      </c>
      <c r="M749" s="33" t="s">
        <v>1587</v>
      </c>
      <c r="N749" s="16">
        <v>4</v>
      </c>
    </row>
    <row r="750" customHeight="1" spans="10:14">
      <c r="J750" s="13"/>
      <c r="K750" s="101"/>
      <c r="L750" s="14" t="s">
        <v>1588</v>
      </c>
      <c r="M750" s="33" t="s">
        <v>1589</v>
      </c>
      <c r="N750" s="16">
        <v>2</v>
      </c>
    </row>
    <row r="751" customHeight="1" spans="10:14">
      <c r="J751" s="13"/>
      <c r="K751" s="101"/>
      <c r="L751" s="14" t="s">
        <v>1590</v>
      </c>
      <c r="M751" s="33" t="s">
        <v>1591</v>
      </c>
      <c r="N751" s="16">
        <v>1</v>
      </c>
    </row>
    <row r="752" customHeight="1" spans="10:14">
      <c r="J752" s="13"/>
      <c r="K752" s="101"/>
      <c r="L752" s="14" t="s">
        <v>1592</v>
      </c>
      <c r="M752" s="33" t="s">
        <v>1593</v>
      </c>
      <c r="N752" s="16">
        <v>3</v>
      </c>
    </row>
    <row r="753" customHeight="1" spans="10:14">
      <c r="J753" s="13"/>
      <c r="K753" s="101"/>
      <c r="L753" s="14" t="s">
        <v>1594</v>
      </c>
      <c r="M753" s="33" t="s">
        <v>1595</v>
      </c>
      <c r="N753" s="16">
        <v>4</v>
      </c>
    </row>
    <row r="754" customHeight="1" spans="10:14">
      <c r="J754" s="13"/>
      <c r="K754" s="101"/>
      <c r="L754" s="14" t="s">
        <v>1596</v>
      </c>
      <c r="M754" s="33" t="s">
        <v>1597</v>
      </c>
      <c r="N754" s="16">
        <v>2</v>
      </c>
    </row>
    <row r="755" customHeight="1" spans="10:14">
      <c r="J755" s="13"/>
      <c r="K755" s="101"/>
      <c r="L755" s="14" t="s">
        <v>1598</v>
      </c>
      <c r="M755" s="33" t="s">
        <v>1599</v>
      </c>
      <c r="N755" s="16" t="s">
        <v>178</v>
      </c>
    </row>
    <row r="756" customHeight="1" spans="10:14">
      <c r="J756" s="13"/>
      <c r="K756" s="101"/>
      <c r="L756" s="14" t="s">
        <v>1600</v>
      </c>
      <c r="M756" s="33" t="s">
        <v>1601</v>
      </c>
      <c r="N756" s="16">
        <v>2</v>
      </c>
    </row>
    <row r="757" customHeight="1" spans="10:14">
      <c r="J757" s="13"/>
      <c r="K757" s="101"/>
      <c r="L757" s="14" t="s">
        <v>1602</v>
      </c>
      <c r="M757" s="33" t="s">
        <v>1603</v>
      </c>
      <c r="N757" s="16">
        <v>2</v>
      </c>
    </row>
    <row r="758" customHeight="1" spans="10:14">
      <c r="J758" s="13"/>
      <c r="K758" s="101"/>
      <c r="L758" s="14" t="s">
        <v>1604</v>
      </c>
      <c r="M758" s="33" t="s">
        <v>1605</v>
      </c>
      <c r="N758" s="16">
        <v>2</v>
      </c>
    </row>
    <row r="759" customHeight="1" spans="10:14">
      <c r="J759" s="13"/>
      <c r="K759" s="101"/>
      <c r="L759" s="14" t="s">
        <v>1606</v>
      </c>
      <c r="M759" s="33" t="s">
        <v>1607</v>
      </c>
      <c r="N759" s="16">
        <v>2</v>
      </c>
    </row>
    <row r="760" customHeight="1" spans="10:14">
      <c r="J760" s="30"/>
      <c r="K760" s="103"/>
      <c r="L760" s="30" t="s">
        <v>1608</v>
      </c>
      <c r="M760" s="134" t="s">
        <v>1609</v>
      </c>
      <c r="N760" s="59">
        <v>2</v>
      </c>
    </row>
    <row r="761" customHeight="1" spans="10:14">
      <c r="J761" s="36" t="s">
        <v>1610</v>
      </c>
      <c r="K761" s="13" t="s">
        <v>1611</v>
      </c>
      <c r="L761" s="14" t="s">
        <v>1612</v>
      </c>
      <c r="M761" s="33" t="s">
        <v>1613</v>
      </c>
      <c r="N761" s="27">
        <v>3</v>
      </c>
    </row>
    <row r="762" customHeight="1" spans="10:14">
      <c r="J762" s="40"/>
      <c r="K762" s="41"/>
      <c r="L762" s="14" t="s">
        <v>1614</v>
      </c>
      <c r="M762" s="47" t="s">
        <v>1615</v>
      </c>
      <c r="N762" s="32">
        <v>2</v>
      </c>
    </row>
    <row r="763" customHeight="1" spans="10:14">
      <c r="J763" s="39">
        <v>18</v>
      </c>
      <c r="K763" s="29" t="s">
        <v>1616</v>
      </c>
      <c r="L763" s="49" t="s">
        <v>1617</v>
      </c>
      <c r="M763" s="79" t="s">
        <v>1618</v>
      </c>
      <c r="N763" s="124">
        <v>1</v>
      </c>
    </row>
    <row r="764" customHeight="1" spans="10:14">
      <c r="J764" s="36" t="s">
        <v>1619</v>
      </c>
      <c r="K764" s="13"/>
      <c r="L764" s="14" t="s">
        <v>1620</v>
      </c>
      <c r="M764" s="33" t="s">
        <v>1621</v>
      </c>
      <c r="N764" s="16">
        <v>3</v>
      </c>
    </row>
    <row r="765" customHeight="1" spans="10:14">
      <c r="J765" s="40"/>
      <c r="K765" s="13"/>
      <c r="L765" s="14" t="s">
        <v>1622</v>
      </c>
      <c r="M765" s="33" t="s">
        <v>1623</v>
      </c>
      <c r="N765" s="16">
        <v>3</v>
      </c>
    </row>
    <row r="766" customHeight="1" spans="10:14">
      <c r="J766" s="40"/>
      <c r="K766" s="13"/>
      <c r="L766" s="14" t="s">
        <v>1624</v>
      </c>
      <c r="M766" s="33" t="s">
        <v>1625</v>
      </c>
      <c r="N766" s="16">
        <v>4</v>
      </c>
    </row>
    <row r="767" customHeight="1" spans="10:14">
      <c r="J767" s="40"/>
      <c r="K767" s="13"/>
      <c r="L767" s="14" t="s">
        <v>1626</v>
      </c>
      <c r="M767" s="33" t="s">
        <v>1627</v>
      </c>
      <c r="N767" s="16" t="s">
        <v>178</v>
      </c>
    </row>
    <row r="768" customHeight="1" spans="10:14">
      <c r="J768" s="40"/>
      <c r="K768" s="13"/>
      <c r="L768" s="14" t="s">
        <v>1628</v>
      </c>
      <c r="M768" s="33" t="s">
        <v>1629</v>
      </c>
      <c r="N768" s="16">
        <v>5</v>
      </c>
    </row>
    <row r="769" customHeight="1" spans="10:14">
      <c r="J769" s="40"/>
      <c r="K769" s="13"/>
      <c r="L769" s="14" t="s">
        <v>1630</v>
      </c>
      <c r="M769" s="33" t="s">
        <v>1631</v>
      </c>
      <c r="N769" s="16">
        <v>6</v>
      </c>
    </row>
    <row r="770" customHeight="1" spans="10:14">
      <c r="J770" s="40"/>
      <c r="K770" s="13"/>
      <c r="L770" s="14" t="s">
        <v>1632</v>
      </c>
      <c r="M770" s="33" t="s">
        <v>1633</v>
      </c>
      <c r="N770" s="16">
        <v>6</v>
      </c>
    </row>
    <row r="771" customHeight="1" spans="10:14">
      <c r="J771" s="40"/>
      <c r="K771" s="13"/>
      <c r="L771" s="14" t="s">
        <v>1634</v>
      </c>
      <c r="M771" s="33" t="s">
        <v>1635</v>
      </c>
      <c r="N771" s="28">
        <v>4</v>
      </c>
    </row>
    <row r="772" customHeight="1" spans="10:14">
      <c r="J772" s="40"/>
      <c r="K772" s="13"/>
      <c r="L772" s="14" t="s">
        <v>1636</v>
      </c>
      <c r="M772" s="33" t="s">
        <v>1637</v>
      </c>
      <c r="N772" s="16">
        <v>4</v>
      </c>
    </row>
    <row r="773" customHeight="1" spans="10:14">
      <c r="J773" s="40"/>
      <c r="K773" s="13"/>
      <c r="L773" s="14" t="s">
        <v>1638</v>
      </c>
      <c r="M773" s="47" t="s">
        <v>1639</v>
      </c>
      <c r="N773" s="16">
        <v>3</v>
      </c>
    </row>
    <row r="774" customHeight="1" spans="10:14">
      <c r="J774" s="40"/>
      <c r="K774" s="29" t="s">
        <v>1640</v>
      </c>
      <c r="L774" s="29" t="s">
        <v>1641</v>
      </c>
      <c r="M774" s="26" t="s">
        <v>1642</v>
      </c>
      <c r="N774" s="60">
        <v>3</v>
      </c>
    </row>
    <row r="775" customHeight="1" spans="10:14">
      <c r="J775" s="40"/>
      <c r="K775" s="30"/>
      <c r="L775" s="14" t="s">
        <v>1643</v>
      </c>
      <c r="M775" s="47" t="s">
        <v>1644</v>
      </c>
      <c r="N775" s="59">
        <v>1</v>
      </c>
    </row>
    <row r="776" customHeight="1" spans="10:14">
      <c r="J776" s="40"/>
      <c r="K776" s="13" t="s">
        <v>1645</v>
      </c>
      <c r="L776" s="49" t="s">
        <v>1646</v>
      </c>
      <c r="M776" s="135" t="s">
        <v>1647</v>
      </c>
      <c r="N776" s="27">
        <v>4</v>
      </c>
    </row>
    <row r="777" customHeight="1" spans="10:14">
      <c r="J777" s="40"/>
      <c r="K777" s="13"/>
      <c r="L777" s="14" t="s">
        <v>1648</v>
      </c>
      <c r="M777" s="136" t="s">
        <v>1649</v>
      </c>
      <c r="N777" s="28">
        <v>3</v>
      </c>
    </row>
    <row r="778" customHeight="1" spans="10:14">
      <c r="J778" s="40"/>
      <c r="K778" s="13"/>
      <c r="L778" s="14" t="s">
        <v>1650</v>
      </c>
      <c r="M778" s="91" t="s">
        <v>543</v>
      </c>
      <c r="N778" s="28">
        <v>4</v>
      </c>
    </row>
    <row r="779" customHeight="1" spans="10:14">
      <c r="J779" s="40"/>
      <c r="K779" s="13"/>
      <c r="L779" s="14" t="s">
        <v>1651</v>
      </c>
      <c r="M779" s="91" t="s">
        <v>1652</v>
      </c>
      <c r="N779" s="28">
        <v>3</v>
      </c>
    </row>
    <row r="780" customHeight="1" spans="10:14">
      <c r="J780" s="40"/>
      <c r="K780" s="13"/>
      <c r="L780" s="14" t="s">
        <v>1653</v>
      </c>
      <c r="M780" s="91" t="s">
        <v>1654</v>
      </c>
      <c r="N780" s="28">
        <v>2</v>
      </c>
    </row>
    <row r="781" customHeight="1" spans="10:14">
      <c r="J781" s="40"/>
      <c r="K781" s="13"/>
      <c r="L781" s="13" t="s">
        <v>1655</v>
      </c>
      <c r="M781" s="97" t="s">
        <v>1656</v>
      </c>
      <c r="N781" s="28">
        <v>3</v>
      </c>
    </row>
    <row r="782" customHeight="1" spans="10:14">
      <c r="J782" s="39">
        <v>19</v>
      </c>
      <c r="K782" s="29">
        <v>1901</v>
      </c>
      <c r="L782" s="49" t="s">
        <v>1657</v>
      </c>
      <c r="M782" s="79" t="s">
        <v>1658</v>
      </c>
      <c r="N782" s="27">
        <v>1</v>
      </c>
    </row>
    <row r="783" customHeight="1" spans="10:14">
      <c r="J783" s="36" t="s">
        <v>1659</v>
      </c>
      <c r="K783" s="13" t="s">
        <v>1659</v>
      </c>
      <c r="L783" s="14" t="s">
        <v>1660</v>
      </c>
      <c r="M783" s="33" t="s">
        <v>1661</v>
      </c>
      <c r="N783" s="28">
        <v>3</v>
      </c>
    </row>
    <row r="784" customHeight="1" spans="10:14">
      <c r="J784" s="40"/>
      <c r="K784" s="41"/>
      <c r="L784" s="14" t="s">
        <v>1662</v>
      </c>
      <c r="M784" s="33" t="s">
        <v>1663</v>
      </c>
      <c r="N784" s="28" t="s">
        <v>178</v>
      </c>
    </row>
    <row r="785" customHeight="1" spans="10:14">
      <c r="J785" s="132"/>
      <c r="K785" s="46"/>
      <c r="L785" s="122" t="s">
        <v>1664</v>
      </c>
      <c r="M785" s="53" t="s">
        <v>1665</v>
      </c>
      <c r="N785" s="32">
        <v>4</v>
      </c>
    </row>
    <row r="786" customHeight="1" spans="10:14">
      <c r="J786" s="36">
        <v>20</v>
      </c>
      <c r="K786" s="13">
        <v>2001</v>
      </c>
      <c r="L786" s="14" t="s">
        <v>1666</v>
      </c>
      <c r="M786" s="33" t="s">
        <v>1667</v>
      </c>
      <c r="N786" s="28">
        <v>2</v>
      </c>
    </row>
    <row r="787" customHeight="1" spans="10:14">
      <c r="J787" s="36" t="s">
        <v>1668</v>
      </c>
      <c r="K787" s="13" t="s">
        <v>1669</v>
      </c>
      <c r="L787" s="14" t="s">
        <v>1670</v>
      </c>
      <c r="M787" s="33" t="s">
        <v>1671</v>
      </c>
      <c r="N787" s="28">
        <v>1</v>
      </c>
    </row>
    <row r="788" customHeight="1" spans="10:14">
      <c r="J788" s="40"/>
      <c r="K788" s="46"/>
      <c r="L788" s="14" t="s">
        <v>1672</v>
      </c>
      <c r="M788" s="47" t="s">
        <v>1673</v>
      </c>
      <c r="N788" s="32">
        <v>2</v>
      </c>
    </row>
    <row r="789" customHeight="1" spans="10:14">
      <c r="J789" s="39">
        <v>21</v>
      </c>
      <c r="K789" s="13">
        <v>2101</v>
      </c>
      <c r="L789" s="29" t="s">
        <v>1674</v>
      </c>
      <c r="M789" s="33" t="s">
        <v>1274</v>
      </c>
      <c r="N789" s="109">
        <v>2</v>
      </c>
    </row>
    <row r="790" customHeight="1" spans="10:14">
      <c r="J790" s="36" t="s">
        <v>1675</v>
      </c>
      <c r="K790" s="13" t="s">
        <v>1676</v>
      </c>
      <c r="L790" s="13" t="s">
        <v>1677</v>
      </c>
      <c r="M790" s="33" t="s">
        <v>1678</v>
      </c>
      <c r="N790" s="16">
        <v>2</v>
      </c>
    </row>
    <row r="791" customHeight="1" spans="10:14">
      <c r="J791" s="40"/>
      <c r="K791" s="46"/>
      <c r="L791" s="30" t="s">
        <v>1679</v>
      </c>
      <c r="M791" s="47" t="s">
        <v>1280</v>
      </c>
      <c r="N791" s="59">
        <v>2</v>
      </c>
    </row>
    <row r="792" customHeight="1" spans="10:14">
      <c r="J792" s="13"/>
      <c r="K792" s="13">
        <v>2102</v>
      </c>
      <c r="L792" s="14" t="s">
        <v>1680</v>
      </c>
      <c r="M792" s="33" t="s">
        <v>1274</v>
      </c>
      <c r="N792" s="109">
        <v>2</v>
      </c>
    </row>
    <row r="793" customHeight="1" spans="10:14">
      <c r="J793" s="13"/>
      <c r="K793" s="30" t="s">
        <v>1681</v>
      </c>
      <c r="L793" s="14" t="s">
        <v>1682</v>
      </c>
      <c r="M793" s="47" t="s">
        <v>1683</v>
      </c>
      <c r="N793" s="16">
        <v>2</v>
      </c>
    </row>
    <row r="794" customHeight="1" spans="10:14">
      <c r="J794" s="13"/>
      <c r="K794" s="13">
        <v>2103</v>
      </c>
      <c r="L794" s="29" t="s">
        <v>1684</v>
      </c>
      <c r="M794" s="33" t="s">
        <v>1274</v>
      </c>
      <c r="N794" s="109">
        <v>2</v>
      </c>
    </row>
    <row r="795" customHeight="1" spans="10:14">
      <c r="J795" s="13"/>
      <c r="K795" s="30" t="s">
        <v>1685</v>
      </c>
      <c r="L795" s="30" t="s">
        <v>1686</v>
      </c>
      <c r="M795" s="47" t="s">
        <v>1687</v>
      </c>
      <c r="N795" s="59">
        <v>2</v>
      </c>
    </row>
    <row r="796" customHeight="1" spans="10:14">
      <c r="J796" s="13"/>
      <c r="K796" s="13">
        <v>2104</v>
      </c>
      <c r="L796" s="14" t="s">
        <v>1688</v>
      </c>
      <c r="M796" s="33" t="s">
        <v>1274</v>
      </c>
      <c r="N796" s="109">
        <v>2</v>
      </c>
    </row>
    <row r="797" customHeight="1" spans="10:14">
      <c r="J797" s="13"/>
      <c r="K797" s="30" t="s">
        <v>1689</v>
      </c>
      <c r="L797" s="14" t="s">
        <v>1690</v>
      </c>
      <c r="M797" s="47" t="s">
        <v>1691</v>
      </c>
      <c r="N797" s="16">
        <v>2</v>
      </c>
    </row>
    <row r="798" customHeight="1" spans="10:14">
      <c r="J798" s="13"/>
      <c r="K798" s="13">
        <v>2105</v>
      </c>
      <c r="L798" s="29" t="s">
        <v>1692</v>
      </c>
      <c r="M798" s="33" t="s">
        <v>1274</v>
      </c>
      <c r="N798" s="109">
        <v>2</v>
      </c>
    </row>
    <row r="799" customHeight="1" spans="10:14">
      <c r="J799" s="13"/>
      <c r="K799" s="30" t="s">
        <v>1693</v>
      </c>
      <c r="L799" s="30" t="s">
        <v>1694</v>
      </c>
      <c r="M799" s="47" t="s">
        <v>1695</v>
      </c>
      <c r="N799" s="59">
        <v>2</v>
      </c>
    </row>
    <row r="800" customHeight="1" spans="10:14">
      <c r="J800" s="13"/>
      <c r="K800" s="13">
        <v>2106</v>
      </c>
      <c r="L800" s="14" t="s">
        <v>1696</v>
      </c>
      <c r="M800" s="33" t="s">
        <v>1274</v>
      </c>
      <c r="N800" s="109">
        <v>2</v>
      </c>
    </row>
    <row r="801" customHeight="1" spans="10:14">
      <c r="J801" s="13"/>
      <c r="K801" s="30" t="s">
        <v>1697</v>
      </c>
      <c r="L801" s="14" t="s">
        <v>1698</v>
      </c>
      <c r="M801" s="47" t="s">
        <v>1699</v>
      </c>
      <c r="N801" s="16">
        <v>2</v>
      </c>
    </row>
    <row r="802" customHeight="1" spans="10:14">
      <c r="J802" s="13"/>
      <c r="K802" s="13">
        <v>2107</v>
      </c>
      <c r="L802" s="29" t="s">
        <v>1700</v>
      </c>
      <c r="M802" s="33" t="s">
        <v>1274</v>
      </c>
      <c r="N802" s="109">
        <v>2</v>
      </c>
    </row>
    <row r="803" customHeight="1" spans="10:14">
      <c r="J803" s="13"/>
      <c r="K803" s="30" t="s">
        <v>1701</v>
      </c>
      <c r="L803" s="30" t="s">
        <v>1702</v>
      </c>
      <c r="M803" s="47" t="s">
        <v>1703</v>
      </c>
      <c r="N803" s="59">
        <v>2</v>
      </c>
    </row>
    <row r="804" customHeight="1" spans="10:14">
      <c r="J804" s="13"/>
      <c r="K804" s="13">
        <v>2108</v>
      </c>
      <c r="L804" s="14" t="s">
        <v>1704</v>
      </c>
      <c r="M804" s="33" t="s">
        <v>1274</v>
      </c>
      <c r="N804" s="109">
        <v>2</v>
      </c>
    </row>
    <row r="805" customHeight="1" spans="10:14">
      <c r="J805" s="13"/>
      <c r="K805" s="30" t="s">
        <v>1705</v>
      </c>
      <c r="L805" s="14" t="s">
        <v>1706</v>
      </c>
      <c r="M805" s="47" t="s">
        <v>1707</v>
      </c>
      <c r="N805" s="16">
        <v>2</v>
      </c>
    </row>
    <row r="806" customHeight="1" spans="10:14">
      <c r="J806" s="13"/>
      <c r="K806" s="13">
        <v>2109</v>
      </c>
      <c r="L806" s="29" t="s">
        <v>1708</v>
      </c>
      <c r="M806" s="33" t="s">
        <v>1274</v>
      </c>
      <c r="N806" s="109">
        <v>2</v>
      </c>
    </row>
    <row r="807" customHeight="1" spans="10:14">
      <c r="J807" s="13"/>
      <c r="K807" s="30" t="s">
        <v>1709</v>
      </c>
      <c r="L807" s="30" t="s">
        <v>1710</v>
      </c>
      <c r="M807" s="47" t="s">
        <v>1711</v>
      </c>
      <c r="N807" s="59">
        <v>2</v>
      </c>
    </row>
    <row r="808" customHeight="1" spans="10:14">
      <c r="J808" s="13"/>
      <c r="K808" s="13">
        <v>2110</v>
      </c>
      <c r="L808" s="14" t="s">
        <v>1712</v>
      </c>
      <c r="M808" s="33" t="s">
        <v>1274</v>
      </c>
      <c r="N808" s="109">
        <v>2</v>
      </c>
    </row>
    <row r="809" customHeight="1" spans="10:14">
      <c r="J809" s="13"/>
      <c r="K809" s="30" t="s">
        <v>1713</v>
      </c>
      <c r="L809" s="14" t="s">
        <v>1714</v>
      </c>
      <c r="M809" s="47" t="s">
        <v>1715</v>
      </c>
      <c r="N809" s="16">
        <v>2</v>
      </c>
    </row>
    <row r="810" customHeight="1" spans="10:14">
      <c r="J810" s="13"/>
      <c r="K810" s="13">
        <v>2111</v>
      </c>
      <c r="L810" s="29" t="s">
        <v>1716</v>
      </c>
      <c r="M810" s="33" t="s">
        <v>1274</v>
      </c>
      <c r="N810" s="109">
        <v>2</v>
      </c>
    </row>
    <row r="811" customHeight="1" spans="10:14">
      <c r="J811" s="13"/>
      <c r="K811" s="30" t="s">
        <v>1717</v>
      </c>
      <c r="L811" s="30" t="s">
        <v>1718</v>
      </c>
      <c r="M811" s="47" t="s">
        <v>1719</v>
      </c>
      <c r="N811" s="59">
        <v>2</v>
      </c>
    </row>
    <row r="812" customHeight="1" spans="10:14">
      <c r="J812" s="13"/>
      <c r="K812" s="13">
        <v>2112</v>
      </c>
      <c r="L812" s="14" t="s">
        <v>1720</v>
      </c>
      <c r="M812" s="33" t="s">
        <v>1274</v>
      </c>
      <c r="N812" s="109">
        <v>2</v>
      </c>
    </row>
    <row r="813" customHeight="1" spans="10:14">
      <c r="J813" s="13"/>
      <c r="K813" s="30" t="s">
        <v>1721</v>
      </c>
      <c r="L813" s="14" t="s">
        <v>1722</v>
      </c>
      <c r="M813" s="47" t="s">
        <v>1723</v>
      </c>
      <c r="N813" s="16">
        <v>3</v>
      </c>
    </row>
    <row r="814" customHeight="1" spans="10:14">
      <c r="J814" s="13"/>
      <c r="K814" s="13">
        <v>2113</v>
      </c>
      <c r="L814" s="29" t="s">
        <v>1724</v>
      </c>
      <c r="M814" s="33" t="s">
        <v>1274</v>
      </c>
      <c r="N814" s="109">
        <v>2</v>
      </c>
    </row>
    <row r="815" customHeight="1" spans="10:14">
      <c r="J815" s="13"/>
      <c r="K815" s="30" t="s">
        <v>1725</v>
      </c>
      <c r="L815" s="30" t="s">
        <v>1726</v>
      </c>
      <c r="M815" s="47" t="s">
        <v>1727</v>
      </c>
      <c r="N815" s="59">
        <v>3</v>
      </c>
    </row>
    <row r="816" customHeight="1" spans="10:14">
      <c r="J816" s="13"/>
      <c r="K816" s="13">
        <v>2114</v>
      </c>
      <c r="L816" s="14" t="s">
        <v>1728</v>
      </c>
      <c r="M816" s="33" t="s">
        <v>1274</v>
      </c>
      <c r="N816" s="109">
        <v>2</v>
      </c>
    </row>
    <row r="817" customHeight="1" spans="10:14">
      <c r="J817" s="13"/>
      <c r="K817" s="30" t="s">
        <v>1729</v>
      </c>
      <c r="L817" s="14" t="s">
        <v>1730</v>
      </c>
      <c r="M817" s="47" t="s">
        <v>1731</v>
      </c>
      <c r="N817" s="16">
        <v>3</v>
      </c>
    </row>
    <row r="818" customHeight="1" spans="10:14">
      <c r="J818" s="13"/>
      <c r="K818" s="13">
        <v>2115</v>
      </c>
      <c r="L818" s="29" t="s">
        <v>1732</v>
      </c>
      <c r="M818" s="33" t="s">
        <v>1274</v>
      </c>
      <c r="N818" s="109">
        <v>2</v>
      </c>
    </row>
    <row r="819" customHeight="1" spans="10:14">
      <c r="J819" s="13"/>
      <c r="K819" s="30" t="s">
        <v>1733</v>
      </c>
      <c r="L819" s="30" t="s">
        <v>1734</v>
      </c>
      <c r="M819" s="47" t="s">
        <v>1735</v>
      </c>
      <c r="N819" s="59">
        <v>3</v>
      </c>
    </row>
    <row r="820" customHeight="1" spans="10:14">
      <c r="J820" s="13"/>
      <c r="K820" s="13">
        <v>2116</v>
      </c>
      <c r="L820" s="14" t="s">
        <v>1736</v>
      </c>
      <c r="M820" s="33" t="s">
        <v>1274</v>
      </c>
      <c r="N820" s="109">
        <v>2</v>
      </c>
    </row>
    <row r="821" customHeight="1" spans="10:14">
      <c r="J821" s="13"/>
      <c r="K821" s="30" t="s">
        <v>1737</v>
      </c>
      <c r="L821" s="14" t="s">
        <v>1738</v>
      </c>
      <c r="M821" s="47" t="s">
        <v>1739</v>
      </c>
      <c r="N821" s="16">
        <v>3</v>
      </c>
    </row>
    <row r="822" customHeight="1" spans="10:14">
      <c r="J822" s="13"/>
      <c r="K822" s="14">
        <v>2117</v>
      </c>
      <c r="L822" s="29" t="s">
        <v>1740</v>
      </c>
      <c r="M822" s="33" t="s">
        <v>1274</v>
      </c>
      <c r="N822" s="109">
        <v>3</v>
      </c>
    </row>
    <row r="823" customHeight="1" spans="10:14">
      <c r="J823" s="13"/>
      <c r="K823" s="122" t="s">
        <v>1741</v>
      </c>
      <c r="L823" s="30" t="s">
        <v>1742</v>
      </c>
      <c r="M823" s="47" t="s">
        <v>1743</v>
      </c>
      <c r="N823" s="59">
        <v>3</v>
      </c>
    </row>
    <row r="824" customHeight="1" spans="10:14">
      <c r="J824" s="13"/>
      <c r="K824" s="14">
        <v>2118</v>
      </c>
      <c r="L824" s="14" t="s">
        <v>1744</v>
      </c>
      <c r="M824" s="33" t="s">
        <v>1274</v>
      </c>
      <c r="N824" s="109">
        <v>3</v>
      </c>
    </row>
    <row r="825" customHeight="1" spans="10:14">
      <c r="J825" s="13"/>
      <c r="K825" s="122" t="s">
        <v>1745</v>
      </c>
      <c r="L825" s="14" t="s">
        <v>1746</v>
      </c>
      <c r="M825" s="47" t="s">
        <v>1747</v>
      </c>
      <c r="N825" s="16" t="s">
        <v>178</v>
      </c>
    </row>
    <row r="826" customHeight="1" spans="10:14">
      <c r="J826" s="13"/>
      <c r="K826" s="13">
        <v>2119</v>
      </c>
      <c r="L826" s="29" t="s">
        <v>1748</v>
      </c>
      <c r="M826" s="33" t="s">
        <v>1274</v>
      </c>
      <c r="N826" s="109">
        <v>3</v>
      </c>
    </row>
    <row r="827" customHeight="1" spans="10:14">
      <c r="J827" s="13"/>
      <c r="K827" s="30" t="s">
        <v>1749</v>
      </c>
      <c r="L827" s="30" t="s">
        <v>1750</v>
      </c>
      <c r="M827" s="47" t="s">
        <v>1751</v>
      </c>
      <c r="N827" s="59">
        <v>3</v>
      </c>
    </row>
    <row r="828" customHeight="1" spans="10:14">
      <c r="J828" s="13"/>
      <c r="K828" s="13">
        <v>2120</v>
      </c>
      <c r="L828" s="14" t="s">
        <v>1752</v>
      </c>
      <c r="M828" s="33" t="s">
        <v>1274</v>
      </c>
      <c r="N828" s="109">
        <v>3</v>
      </c>
    </row>
    <row r="829" customHeight="1" spans="10:14">
      <c r="J829" s="13"/>
      <c r="K829" s="30" t="s">
        <v>1753</v>
      </c>
      <c r="L829" s="14" t="s">
        <v>1754</v>
      </c>
      <c r="M829" s="47" t="s">
        <v>1751</v>
      </c>
      <c r="N829" s="16">
        <v>3</v>
      </c>
    </row>
    <row r="830" customHeight="1" spans="10:14">
      <c r="J830" s="13"/>
      <c r="K830" s="13">
        <v>2121</v>
      </c>
      <c r="L830" s="29" t="s">
        <v>1755</v>
      </c>
      <c r="M830" s="33" t="s">
        <v>1274</v>
      </c>
      <c r="N830" s="109">
        <v>3</v>
      </c>
    </row>
    <row r="831" customHeight="1" spans="10:14">
      <c r="J831" s="13"/>
      <c r="K831" s="30" t="s">
        <v>1756</v>
      </c>
      <c r="L831" s="30" t="s">
        <v>1757</v>
      </c>
      <c r="M831" s="47" t="s">
        <v>1751</v>
      </c>
      <c r="N831" s="59">
        <v>3</v>
      </c>
    </row>
    <row r="832" customHeight="1" spans="10:14">
      <c r="J832" s="13"/>
      <c r="K832" s="13">
        <v>2122</v>
      </c>
      <c r="L832" s="14" t="s">
        <v>1758</v>
      </c>
      <c r="M832" s="33" t="s">
        <v>1274</v>
      </c>
      <c r="N832" s="109">
        <v>2</v>
      </c>
    </row>
    <row r="833" customHeight="1" spans="10:14">
      <c r="J833" s="13"/>
      <c r="K833" s="30" t="s">
        <v>1759</v>
      </c>
      <c r="L833" s="14" t="s">
        <v>1760</v>
      </c>
      <c r="M833" s="47" t="s">
        <v>1761</v>
      </c>
      <c r="N833" s="16">
        <v>3</v>
      </c>
    </row>
    <row r="834" customHeight="1" spans="10:14">
      <c r="J834" s="13"/>
      <c r="K834" s="13">
        <v>2123</v>
      </c>
      <c r="L834" s="29" t="s">
        <v>1762</v>
      </c>
      <c r="M834" s="33" t="s">
        <v>1274</v>
      </c>
      <c r="N834" s="109">
        <v>2</v>
      </c>
    </row>
    <row r="835" customHeight="1" spans="10:14">
      <c r="J835" s="13"/>
      <c r="K835" s="30" t="s">
        <v>1763</v>
      </c>
      <c r="L835" s="30" t="s">
        <v>1764</v>
      </c>
      <c r="M835" s="47" t="s">
        <v>1765</v>
      </c>
      <c r="N835" s="59">
        <v>3</v>
      </c>
    </row>
    <row r="836" customHeight="1" spans="10:14">
      <c r="J836" s="13"/>
      <c r="K836" s="13">
        <v>2124</v>
      </c>
      <c r="L836" s="14" t="s">
        <v>1766</v>
      </c>
      <c r="M836" s="33" t="s">
        <v>1274</v>
      </c>
      <c r="N836" s="109">
        <v>4</v>
      </c>
    </row>
    <row r="837" customHeight="1" spans="10:14">
      <c r="J837" s="13"/>
      <c r="K837" s="30" t="s">
        <v>1767</v>
      </c>
      <c r="L837" s="14" t="s">
        <v>1768</v>
      </c>
      <c r="M837" s="47" t="s">
        <v>1751</v>
      </c>
      <c r="N837" s="16">
        <v>4</v>
      </c>
    </row>
    <row r="838" customHeight="1" spans="10:14">
      <c r="J838" s="13"/>
      <c r="K838" s="13">
        <v>2125</v>
      </c>
      <c r="L838" s="29" t="s">
        <v>1769</v>
      </c>
      <c r="M838" s="33" t="s">
        <v>1274</v>
      </c>
      <c r="N838" s="109">
        <v>4</v>
      </c>
    </row>
    <row r="839" customHeight="1" spans="10:14">
      <c r="J839" s="13"/>
      <c r="K839" s="30" t="s">
        <v>1770</v>
      </c>
      <c r="L839" s="30" t="s">
        <v>1771</v>
      </c>
      <c r="M839" s="47" t="s">
        <v>1751</v>
      </c>
      <c r="N839" s="59">
        <v>4</v>
      </c>
    </row>
    <row r="840" customHeight="1" spans="10:14">
      <c r="J840" s="13"/>
      <c r="K840" s="13">
        <v>2126</v>
      </c>
      <c r="L840" s="14" t="s">
        <v>1772</v>
      </c>
      <c r="M840" s="33" t="s">
        <v>1274</v>
      </c>
      <c r="N840" s="109">
        <v>2</v>
      </c>
    </row>
    <row r="841" customHeight="1" spans="10:14">
      <c r="J841" s="13"/>
      <c r="K841" s="30" t="s">
        <v>1773</v>
      </c>
      <c r="L841" s="14" t="s">
        <v>1774</v>
      </c>
      <c r="M841" s="47" t="s">
        <v>1775</v>
      </c>
      <c r="N841" s="16">
        <v>4</v>
      </c>
    </row>
    <row r="842" customHeight="1" spans="10:14">
      <c r="J842" s="13"/>
      <c r="K842" s="13">
        <v>2127</v>
      </c>
      <c r="L842" s="29" t="s">
        <v>1776</v>
      </c>
      <c r="M842" s="33" t="s">
        <v>1274</v>
      </c>
      <c r="N842" s="109">
        <v>2</v>
      </c>
    </row>
    <row r="843" customHeight="1" spans="10:14">
      <c r="J843" s="13"/>
      <c r="K843" s="30" t="s">
        <v>1777</v>
      </c>
      <c r="L843" s="30" t="s">
        <v>1778</v>
      </c>
      <c r="M843" s="47" t="s">
        <v>1779</v>
      </c>
      <c r="N843" s="59">
        <v>5</v>
      </c>
    </row>
    <row r="844" customHeight="1" spans="10:14">
      <c r="J844" s="13"/>
      <c r="K844" s="13">
        <v>2128</v>
      </c>
      <c r="L844" s="14" t="s">
        <v>1780</v>
      </c>
      <c r="M844" s="33" t="s">
        <v>1274</v>
      </c>
      <c r="N844" s="109">
        <v>2</v>
      </c>
    </row>
    <row r="845" customHeight="1" spans="10:14">
      <c r="J845" s="13"/>
      <c r="K845" s="30" t="s">
        <v>1781</v>
      </c>
      <c r="L845" s="14" t="s">
        <v>1782</v>
      </c>
      <c r="M845" s="33" t="s">
        <v>1783</v>
      </c>
      <c r="N845" s="16">
        <v>6</v>
      </c>
    </row>
    <row r="846" customHeight="1" spans="10:14">
      <c r="J846" s="13"/>
      <c r="K846" s="13">
        <v>2129</v>
      </c>
      <c r="L846" s="29" t="s">
        <v>1784</v>
      </c>
      <c r="M846" s="26" t="s">
        <v>1274</v>
      </c>
      <c r="N846" s="27">
        <v>2</v>
      </c>
    </row>
    <row r="847" customHeight="1" spans="10:14">
      <c r="J847" s="13"/>
      <c r="K847" s="30" t="s">
        <v>1785</v>
      </c>
      <c r="L847" s="30" t="s">
        <v>1786</v>
      </c>
      <c r="M847" s="33" t="s">
        <v>1787</v>
      </c>
      <c r="N847" s="32">
        <v>2</v>
      </c>
    </row>
    <row r="848" customHeight="1" spans="10:14">
      <c r="J848" s="13"/>
      <c r="K848" s="137" t="s">
        <v>1788</v>
      </c>
      <c r="L848" s="49" t="s">
        <v>1789</v>
      </c>
      <c r="M848" s="50" t="s">
        <v>1274</v>
      </c>
      <c r="N848" s="27">
        <v>3</v>
      </c>
    </row>
    <row r="849" customHeight="1" spans="10:14">
      <c r="J849" s="13"/>
      <c r="K849" s="138" t="s">
        <v>1790</v>
      </c>
      <c r="L849" s="14" t="s">
        <v>1791</v>
      </c>
      <c r="M849" s="53" t="s">
        <v>1792</v>
      </c>
      <c r="N849" s="32">
        <v>4</v>
      </c>
    </row>
    <row r="850" customHeight="1" spans="10:14">
      <c r="J850" s="13"/>
      <c r="K850" s="109" t="s">
        <v>1793</v>
      </c>
      <c r="L850" s="29" t="s">
        <v>1794</v>
      </c>
      <c r="M850" s="116" t="s">
        <v>1274</v>
      </c>
      <c r="N850" s="109">
        <v>3</v>
      </c>
    </row>
    <row r="851" customHeight="1" spans="10:14">
      <c r="J851" s="13"/>
      <c r="K851" s="59" t="s">
        <v>1795</v>
      </c>
      <c r="L851" s="13" t="s">
        <v>1796</v>
      </c>
      <c r="M851" s="107" t="s">
        <v>1797</v>
      </c>
      <c r="N851" s="59">
        <v>6</v>
      </c>
    </row>
    <row r="852" customHeight="1" spans="10:14">
      <c r="J852" s="13"/>
      <c r="K852" s="109" t="s">
        <v>1798</v>
      </c>
      <c r="L852" s="29" t="s">
        <v>1799</v>
      </c>
      <c r="M852" s="116" t="s">
        <v>1274</v>
      </c>
      <c r="N852" s="16">
        <v>3</v>
      </c>
    </row>
    <row r="853" customHeight="1" spans="10:14">
      <c r="J853" s="13"/>
      <c r="K853" s="59" t="s">
        <v>1800</v>
      </c>
      <c r="L853" s="13" t="s">
        <v>1801</v>
      </c>
      <c r="M853" s="107" t="s">
        <v>1802</v>
      </c>
      <c r="N853" s="59" t="s">
        <v>178</v>
      </c>
    </row>
    <row r="854" customHeight="1" spans="10:14">
      <c r="J854" s="13"/>
      <c r="K854" s="109" t="s">
        <v>1803</v>
      </c>
      <c r="L854" s="29" t="s">
        <v>1804</v>
      </c>
      <c r="M854" s="116" t="s">
        <v>1274</v>
      </c>
      <c r="N854" s="16">
        <v>3</v>
      </c>
    </row>
    <row r="855" customHeight="1" spans="10:14">
      <c r="J855" s="13"/>
      <c r="K855" s="59" t="s">
        <v>1805</v>
      </c>
      <c r="L855" s="13" t="s">
        <v>1806</v>
      </c>
      <c r="M855" s="107" t="s">
        <v>1807</v>
      </c>
      <c r="N855" s="59" t="s">
        <v>178</v>
      </c>
    </row>
    <row r="856" customHeight="1" spans="10:14">
      <c r="J856" s="13"/>
      <c r="K856" s="109" t="s">
        <v>1808</v>
      </c>
      <c r="L856" s="29" t="s">
        <v>1809</v>
      </c>
      <c r="M856" s="116" t="s">
        <v>1274</v>
      </c>
      <c r="N856" s="16">
        <v>3</v>
      </c>
    </row>
    <row r="857" customHeight="1" spans="10:14">
      <c r="J857" s="13"/>
      <c r="K857" s="59" t="s">
        <v>1810</v>
      </c>
      <c r="L857" s="13" t="s">
        <v>1811</v>
      </c>
      <c r="M857" s="107" t="s">
        <v>1812</v>
      </c>
      <c r="N857" s="59" t="s">
        <v>178</v>
      </c>
    </row>
    <row r="858" customHeight="1" spans="10:14">
      <c r="J858" s="13"/>
      <c r="K858" s="109" t="s">
        <v>1813</v>
      </c>
      <c r="L858" s="29" t="s">
        <v>1814</v>
      </c>
      <c r="M858" s="116" t="s">
        <v>1274</v>
      </c>
      <c r="N858" s="16">
        <v>3</v>
      </c>
    </row>
    <row r="859" customHeight="1" spans="10:14">
      <c r="J859" s="13"/>
      <c r="K859" s="59" t="s">
        <v>1815</v>
      </c>
      <c r="L859" s="30" t="s">
        <v>1816</v>
      </c>
      <c r="M859" s="107" t="s">
        <v>1817</v>
      </c>
      <c r="N859" s="59" t="s">
        <v>178</v>
      </c>
    </row>
    <row r="860" customHeight="1" spans="10:14">
      <c r="J860" s="13"/>
      <c r="K860" s="109" t="s">
        <v>1818</v>
      </c>
      <c r="L860" s="29" t="s">
        <v>1819</v>
      </c>
      <c r="M860" s="106" t="s">
        <v>1274</v>
      </c>
      <c r="N860" s="16">
        <v>3</v>
      </c>
    </row>
    <row r="861" customHeight="1" spans="10:14">
      <c r="J861" s="13"/>
      <c r="K861" s="59" t="s">
        <v>1820</v>
      </c>
      <c r="L861" s="13" t="s">
        <v>1821</v>
      </c>
      <c r="M861" s="107" t="s">
        <v>1822</v>
      </c>
      <c r="N861" s="59" t="s">
        <v>178</v>
      </c>
    </row>
    <row r="862" customHeight="1" spans="10:14">
      <c r="J862" s="13"/>
      <c r="K862" s="109" t="s">
        <v>1823</v>
      </c>
      <c r="L862" s="29" t="s">
        <v>1824</v>
      </c>
      <c r="M862" s="116" t="s">
        <v>1274</v>
      </c>
      <c r="N862" s="16" t="s">
        <v>178</v>
      </c>
    </row>
    <row r="863" customHeight="1" spans="10:14">
      <c r="J863" s="13"/>
      <c r="K863" s="59" t="s">
        <v>1825</v>
      </c>
      <c r="L863" s="30" t="s">
        <v>1826</v>
      </c>
      <c r="M863" s="107" t="s">
        <v>1827</v>
      </c>
      <c r="N863" s="59" t="s">
        <v>178</v>
      </c>
    </row>
    <row r="864" customHeight="1" spans="10:14">
      <c r="J864" s="13"/>
      <c r="K864" s="109" t="s">
        <v>1828</v>
      </c>
      <c r="L864" s="29" t="s">
        <v>1829</v>
      </c>
      <c r="M864" s="116" t="s">
        <v>1274</v>
      </c>
      <c r="N864" s="16" t="s">
        <v>178</v>
      </c>
    </row>
    <row r="865" customHeight="1" spans="10:14">
      <c r="J865" s="13"/>
      <c r="K865" s="59" t="s">
        <v>1830</v>
      </c>
      <c r="L865" s="13" t="s">
        <v>1831</v>
      </c>
      <c r="M865" s="107" t="s">
        <v>1832</v>
      </c>
      <c r="N865" s="59" t="s">
        <v>178</v>
      </c>
    </row>
    <row r="866" customHeight="1" spans="10:14">
      <c r="J866" s="13"/>
      <c r="K866" s="109" t="s">
        <v>1833</v>
      </c>
      <c r="L866" s="29" t="s">
        <v>1834</v>
      </c>
      <c r="M866" s="116" t="s">
        <v>1274</v>
      </c>
      <c r="N866" s="16" t="s">
        <v>178</v>
      </c>
    </row>
    <row r="867" customHeight="1" spans="10:14">
      <c r="J867" s="13"/>
      <c r="K867" s="59" t="s">
        <v>1835</v>
      </c>
      <c r="L867" s="30" t="s">
        <v>1836</v>
      </c>
      <c r="M867" s="106" t="s">
        <v>1837</v>
      </c>
      <c r="N867" s="59" t="s">
        <v>178</v>
      </c>
    </row>
    <row r="868" customHeight="1" spans="10:14">
      <c r="J868" s="13"/>
      <c r="K868" s="109" t="s">
        <v>1838</v>
      </c>
      <c r="L868" s="29" t="s">
        <v>1839</v>
      </c>
      <c r="M868" s="116" t="s">
        <v>1274</v>
      </c>
      <c r="N868" s="16" t="s">
        <v>178</v>
      </c>
    </row>
    <row r="869" customHeight="1" spans="10:14">
      <c r="J869" s="13"/>
      <c r="K869" s="59" t="s">
        <v>1840</v>
      </c>
      <c r="L869" s="13" t="s">
        <v>1841</v>
      </c>
      <c r="M869" s="107" t="s">
        <v>1842</v>
      </c>
      <c r="N869" s="59" t="s">
        <v>178</v>
      </c>
    </row>
    <row r="870" customHeight="1" spans="10:14">
      <c r="J870" s="13"/>
      <c r="K870" s="109" t="s">
        <v>1843</v>
      </c>
      <c r="L870" s="29" t="s">
        <v>1844</v>
      </c>
      <c r="M870" s="116" t="s">
        <v>1274</v>
      </c>
      <c r="N870" s="16" t="s">
        <v>178</v>
      </c>
    </row>
    <row r="871" customHeight="1" spans="10:14">
      <c r="J871" s="13"/>
      <c r="K871" s="59" t="s">
        <v>1845</v>
      </c>
      <c r="L871" s="30" t="s">
        <v>1846</v>
      </c>
      <c r="M871" s="107" t="s">
        <v>1847</v>
      </c>
      <c r="N871" s="59" t="s">
        <v>178</v>
      </c>
    </row>
    <row r="872" customHeight="1" spans="10:14">
      <c r="J872" s="13"/>
      <c r="K872" s="109" t="s">
        <v>1848</v>
      </c>
      <c r="L872" s="29" t="s">
        <v>1849</v>
      </c>
      <c r="M872" s="116" t="s">
        <v>1274</v>
      </c>
      <c r="N872" s="16" t="s">
        <v>178</v>
      </c>
    </row>
    <row r="873" customHeight="1" spans="10:14">
      <c r="J873" s="30"/>
      <c r="K873" s="59" t="s">
        <v>1850</v>
      </c>
      <c r="L873" s="30" t="s">
        <v>1851</v>
      </c>
      <c r="M873" s="107" t="s">
        <v>1852</v>
      </c>
      <c r="N873" s="59" t="s">
        <v>178</v>
      </c>
    </row>
  </sheetData>
  <mergeCells count="97">
    <mergeCell ref="A1:B1"/>
    <mergeCell ref="D1:E1"/>
    <mergeCell ref="G1:H1"/>
    <mergeCell ref="J1:N1"/>
    <mergeCell ref="D8:E8"/>
    <mergeCell ref="D12:E12"/>
    <mergeCell ref="G17:H17"/>
    <mergeCell ref="G24:H24"/>
    <mergeCell ref="A26:B26"/>
    <mergeCell ref="G28:H28"/>
    <mergeCell ref="J82:J83"/>
    <mergeCell ref="J127:J130"/>
    <mergeCell ref="J274:J279"/>
    <mergeCell ref="J280:J286"/>
    <mergeCell ref="J347:J351"/>
    <mergeCell ref="J352:J355"/>
    <mergeCell ref="J356:J364"/>
    <mergeCell ref="J372:J383"/>
    <mergeCell ref="J408:J414"/>
    <mergeCell ref="J415:J422"/>
    <mergeCell ref="J423:J428"/>
    <mergeCell ref="J429:J434"/>
    <mergeCell ref="J438:J447"/>
    <mergeCell ref="J449:J462"/>
    <mergeCell ref="J463:J473"/>
    <mergeCell ref="J474:J477"/>
    <mergeCell ref="J484:J495"/>
    <mergeCell ref="J496:J503"/>
    <mergeCell ref="J508:J509"/>
    <mergeCell ref="J510:J517"/>
    <mergeCell ref="J518:J520"/>
    <mergeCell ref="J521:J531"/>
    <mergeCell ref="J532:J535"/>
    <mergeCell ref="J536:J537"/>
    <mergeCell ref="J557:J561"/>
    <mergeCell ref="J571:J574"/>
    <mergeCell ref="J593:J596"/>
    <mergeCell ref="J597:J600"/>
    <mergeCell ref="J601:J602"/>
    <mergeCell ref="J603:J606"/>
    <mergeCell ref="J608:J611"/>
    <mergeCell ref="J612:J630"/>
    <mergeCell ref="J631:J640"/>
    <mergeCell ref="J646:J653"/>
    <mergeCell ref="J675:J680"/>
    <mergeCell ref="J681:J686"/>
    <mergeCell ref="J736:J738"/>
    <mergeCell ref="J739:J740"/>
    <mergeCell ref="J741:J744"/>
    <mergeCell ref="J745:J760"/>
    <mergeCell ref="J792:J793"/>
    <mergeCell ref="J794:J795"/>
    <mergeCell ref="J796:J797"/>
    <mergeCell ref="J798:J799"/>
    <mergeCell ref="J800:J801"/>
    <mergeCell ref="J802:J803"/>
    <mergeCell ref="J804:J805"/>
    <mergeCell ref="J806:J807"/>
    <mergeCell ref="J808:J809"/>
    <mergeCell ref="J810:J811"/>
    <mergeCell ref="J812:J813"/>
    <mergeCell ref="J814:J815"/>
    <mergeCell ref="J816:J817"/>
    <mergeCell ref="J818:J819"/>
    <mergeCell ref="J820:J821"/>
    <mergeCell ref="J822:J825"/>
    <mergeCell ref="J826:J827"/>
    <mergeCell ref="J828:J829"/>
    <mergeCell ref="J830:J831"/>
    <mergeCell ref="J832:J833"/>
    <mergeCell ref="J834:J835"/>
    <mergeCell ref="J836:J837"/>
    <mergeCell ref="J838:J839"/>
    <mergeCell ref="J840:J841"/>
    <mergeCell ref="J842:J843"/>
    <mergeCell ref="J844:J845"/>
    <mergeCell ref="J846:J847"/>
    <mergeCell ref="J848:J849"/>
    <mergeCell ref="J850:J851"/>
    <mergeCell ref="J852:J853"/>
    <mergeCell ref="J854:J855"/>
    <mergeCell ref="J856:J857"/>
    <mergeCell ref="J858:J859"/>
    <mergeCell ref="J860:J861"/>
    <mergeCell ref="J862:J863"/>
    <mergeCell ref="J864:J865"/>
    <mergeCell ref="J866:J867"/>
    <mergeCell ref="J868:J869"/>
    <mergeCell ref="J870:J871"/>
    <mergeCell ref="J872:J873"/>
    <mergeCell ref="K334:K346"/>
    <mergeCell ref="K380:K382"/>
    <mergeCell ref="K433:K437"/>
    <mergeCell ref="K570:K574"/>
    <mergeCell ref="K605:K607"/>
    <mergeCell ref="K739:K740"/>
    <mergeCell ref="K743:K760"/>
  </mergeCells>
  <conditionalFormatting sqref="G33">
    <cfRule type="duplicateValues" dxfId="0" priority="3"/>
    <cfRule type="duplicateValues" dxfId="0" priority="4"/>
  </conditionalFormatting>
  <conditionalFormatting sqref="G25:G26">
    <cfRule type="duplicateValues" dxfId="0" priority="1"/>
    <cfRule type="duplicateValues" dxfId="0" priority="2"/>
  </conditionalFormatting>
  <conditionalFormatting sqref="G29:G32">
    <cfRule type="duplicateValues" dxfId="0" priority="5"/>
    <cfRule type="duplicateValues" dxfId="0" priority="6"/>
  </conditionalFormatting>
  <pageMargins left="0.699305555555556" right="0.699305555555556"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A E 1 "   r g b C l r = " A D C 6 1 C " / > < c o m m e n t   s : r e f = " A F 2 "   r g b C l r = " 8 F C 8 A 4 " / > < c o m m e n t   s : r e f = " A I 2 "   r g b C l r = " 8 F C 8 A 4 " / > < / c o m m e n t L i s t > < c o m m e n t L i s t   s h e e t S t i d = " 2 " / > < / 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数据导入项-被保险人</vt:lpstr>
      <vt:lpstr>数据导入项-受益人</vt:lpstr>
      <vt:lpstr>职业大中小分类</vt:lpstr>
      <vt:lpstr>码值说明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黄佳辉</dc:creator>
  <cp:lastModifiedBy>益宝-魏</cp:lastModifiedBy>
  <dcterms:created xsi:type="dcterms:W3CDTF">2019-08-15T09:28:00Z</dcterms:created>
  <dcterms:modified xsi:type="dcterms:W3CDTF">2024-12-26T03:18:01Z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72DC99ABE13B4FD481E670D2755770C4_13</vt:lpwstr>
  </property>
</Properties>
</file>